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U2\Desktop\"/>
    </mc:Choice>
  </mc:AlternateContent>
  <bookViews>
    <workbookView xWindow="0" yWindow="0" windowWidth="28800" windowHeight="11865"/>
  </bookViews>
  <sheets>
    <sheet name="履歴書（職員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773" i="1" l="1"/>
  <c r="AP773" i="1"/>
  <c r="AH773" i="1"/>
  <c r="Z773" i="1"/>
  <c r="T773" i="1"/>
  <c r="L773" i="1"/>
  <c r="L771" i="1"/>
  <c r="AV735" i="1"/>
  <c r="AP735" i="1"/>
  <c r="AH735" i="1"/>
  <c r="Z735" i="1"/>
  <c r="T735" i="1"/>
  <c r="L735" i="1"/>
  <c r="L733" i="1"/>
  <c r="AV692" i="1"/>
  <c r="AP692" i="1"/>
  <c r="AH692" i="1"/>
  <c r="Z692" i="1"/>
  <c r="T692" i="1"/>
  <c r="L692" i="1"/>
  <c r="L690" i="1"/>
  <c r="AV654" i="1"/>
  <c r="AP654" i="1"/>
  <c r="AH654" i="1"/>
  <c r="Z654" i="1"/>
  <c r="T654" i="1"/>
  <c r="L654" i="1"/>
  <c r="L652" i="1"/>
  <c r="AV611" i="1"/>
  <c r="AP611" i="1"/>
  <c r="AH611" i="1"/>
  <c r="Z611" i="1"/>
  <c r="T611" i="1"/>
  <c r="L611" i="1"/>
  <c r="L609" i="1"/>
  <c r="AV573" i="1"/>
  <c r="AP573" i="1"/>
  <c r="AH573" i="1"/>
  <c r="Z573" i="1"/>
  <c r="T573" i="1"/>
  <c r="L573" i="1"/>
  <c r="L571" i="1"/>
  <c r="AV530" i="1"/>
  <c r="AP530" i="1"/>
  <c r="AH530" i="1"/>
  <c r="Z530" i="1"/>
  <c r="T530" i="1"/>
  <c r="L530" i="1"/>
  <c r="L528" i="1"/>
  <c r="AV492" i="1"/>
  <c r="AP492" i="1"/>
  <c r="AH492" i="1"/>
  <c r="Z492" i="1"/>
  <c r="T492" i="1"/>
  <c r="L492" i="1"/>
  <c r="L490" i="1"/>
  <c r="AV449" i="1"/>
  <c r="AP449" i="1"/>
  <c r="AH449" i="1"/>
  <c r="Z449" i="1"/>
  <c r="T449" i="1"/>
  <c r="L449" i="1"/>
  <c r="L447" i="1"/>
  <c r="AV411" i="1"/>
  <c r="AP411" i="1"/>
  <c r="AH411" i="1"/>
  <c r="Z411" i="1"/>
  <c r="T411" i="1"/>
  <c r="L411" i="1"/>
  <c r="L409" i="1"/>
  <c r="AV368" i="1"/>
  <c r="AP368" i="1"/>
  <c r="AH368" i="1"/>
  <c r="Z368" i="1"/>
  <c r="T368" i="1"/>
  <c r="L368" i="1"/>
  <c r="L366" i="1"/>
  <c r="AV330" i="1"/>
  <c r="AP330" i="1"/>
  <c r="AH330" i="1"/>
  <c r="Z330" i="1"/>
  <c r="T330" i="1"/>
  <c r="L330" i="1"/>
  <c r="L328" i="1"/>
</calcChain>
</file>

<file path=xl/sharedStrings.xml><?xml version="1.0" encoding="utf-8"?>
<sst xmlns="http://schemas.openxmlformats.org/spreadsheetml/2006/main" count="353" uniqueCount="123">
  <si>
    <t>入力上の注意</t>
    <rPh sb="0" eb="2">
      <t>ニュウリョク</t>
    </rPh>
    <rPh sb="2" eb="3">
      <t>ジョウ</t>
    </rPh>
    <rPh sb="4" eb="6">
      <t>チュウイ</t>
    </rPh>
    <phoneticPr fontId="2"/>
  </si>
  <si>
    <t>　・入力する箇所は黄色セル部分のみです。なお、入力方法については、直接入力するもの、該当するものを</t>
    <rPh sb="2" eb="4">
      <t>ニュウリョク</t>
    </rPh>
    <rPh sb="6" eb="8">
      <t>カショ</t>
    </rPh>
    <rPh sb="9" eb="11">
      <t>キイロ</t>
    </rPh>
    <rPh sb="13" eb="15">
      <t>ブブン</t>
    </rPh>
    <rPh sb="23" eb="25">
      <t>ニュウリョク</t>
    </rPh>
    <rPh sb="25" eb="27">
      <t>ホウホウ</t>
    </rPh>
    <rPh sb="33" eb="35">
      <t>チョクセツ</t>
    </rPh>
    <rPh sb="35" eb="37">
      <t>ニュウリョク</t>
    </rPh>
    <rPh sb="42" eb="44">
      <t>ガイトウ</t>
    </rPh>
    <phoneticPr fontId="2"/>
  </si>
  <si>
    <t>　選択するプルダウン式の２種類があります。</t>
    <phoneticPr fontId="2"/>
  </si>
  <si>
    <t>　・入力上、「ａｌｔキー」を押しながら、「enterキー」を押すと、改行できます。必要に応じて活用して下さい。</t>
    <rPh sb="2" eb="5">
      <t>ニュウリョクジョウ</t>
    </rPh>
    <rPh sb="14" eb="15">
      <t>オ</t>
    </rPh>
    <rPh sb="30" eb="31">
      <t>オ</t>
    </rPh>
    <rPh sb="34" eb="36">
      <t>カイギョウ</t>
    </rPh>
    <rPh sb="41" eb="43">
      <t>ヒツヨウ</t>
    </rPh>
    <rPh sb="44" eb="45">
      <t>オウ</t>
    </rPh>
    <rPh sb="47" eb="49">
      <t>カツヨウ</t>
    </rPh>
    <rPh sb="51" eb="52">
      <t>クダ</t>
    </rPh>
    <phoneticPr fontId="2"/>
  </si>
  <si>
    <t>　・写真データは、正面上半身・脱帽・無背景で撮影したもので、縦横の比率が４：３であるものを貼り付けて</t>
    <rPh sb="2" eb="4">
      <t>シャシン</t>
    </rPh>
    <rPh sb="9" eb="11">
      <t>ショウメン</t>
    </rPh>
    <rPh sb="11" eb="14">
      <t>ジョウハンシン</t>
    </rPh>
    <rPh sb="15" eb="17">
      <t>ダツボウ</t>
    </rPh>
    <rPh sb="18" eb="21">
      <t>ムハイケイ</t>
    </rPh>
    <rPh sb="22" eb="24">
      <t>サツエイ</t>
    </rPh>
    <rPh sb="30" eb="32">
      <t>タテヨコ</t>
    </rPh>
    <rPh sb="33" eb="35">
      <t>ヒリツ</t>
    </rPh>
    <rPh sb="45" eb="46">
      <t>ハ</t>
    </rPh>
    <rPh sb="47" eb="48">
      <t>ツ</t>
    </rPh>
    <phoneticPr fontId="2"/>
  </si>
  <si>
    <t>　下さい。</t>
    <phoneticPr fontId="2"/>
  </si>
  <si>
    <t>　・生年月日は西暦で入力して下さい。</t>
    <rPh sb="2" eb="6">
      <t>セイネンガッピ</t>
    </rPh>
    <rPh sb="7" eb="9">
      <t>セイレキ</t>
    </rPh>
    <rPh sb="10" eb="12">
      <t>ニュウリョク</t>
    </rPh>
    <rPh sb="14" eb="15">
      <t>クダ</t>
    </rPh>
    <phoneticPr fontId="2"/>
  </si>
  <si>
    <t>　・最寄駅名は路線名及び駅名を入力して下さい。</t>
    <rPh sb="2" eb="6">
      <t>モヨリエキメイ</t>
    </rPh>
    <rPh sb="7" eb="10">
      <t>ロセンメイ</t>
    </rPh>
    <rPh sb="10" eb="11">
      <t>オヨ</t>
    </rPh>
    <rPh sb="12" eb="14">
      <t>エキメイ</t>
    </rPh>
    <rPh sb="15" eb="17">
      <t>ニュウリョク</t>
    </rPh>
    <rPh sb="19" eb="20">
      <t>クダ</t>
    </rPh>
    <phoneticPr fontId="2"/>
  </si>
  <si>
    <t>　・学歴・職歴等、年月日はすべて漏れなく入力して下さい。入力内容によっては後日、在籍証明書等の提出</t>
    <rPh sb="2" eb="4">
      <t>ガクレキ</t>
    </rPh>
    <rPh sb="5" eb="7">
      <t>ショクレキ</t>
    </rPh>
    <rPh sb="7" eb="8">
      <t>トウ</t>
    </rPh>
    <rPh sb="9" eb="12">
      <t>ネンガッピ</t>
    </rPh>
    <rPh sb="16" eb="17">
      <t>モ</t>
    </rPh>
    <rPh sb="20" eb="22">
      <t>ニュウリョク</t>
    </rPh>
    <rPh sb="24" eb="25">
      <t>クダ</t>
    </rPh>
    <rPh sb="28" eb="30">
      <t>ニュウリョク</t>
    </rPh>
    <rPh sb="30" eb="32">
      <t>ナイヨウ</t>
    </rPh>
    <rPh sb="37" eb="39">
      <t>ゴジツ</t>
    </rPh>
    <rPh sb="40" eb="46">
      <t>ザイセキショウメイショトウ</t>
    </rPh>
    <rPh sb="47" eb="49">
      <t>テイシュツ</t>
    </rPh>
    <phoneticPr fontId="2"/>
  </si>
  <si>
    <t>　をお願いする場合があります。</t>
    <rPh sb="3" eb="4">
      <t>ネガ</t>
    </rPh>
    <rPh sb="7" eb="9">
      <t>バアイ</t>
    </rPh>
    <phoneticPr fontId="2"/>
  </si>
  <si>
    <t>　・Ⅰ．学歴欄には、入学・転入学・編入学・卒業（修了）・中途退学・休学等の区分を明記して下さい。</t>
    <rPh sb="4" eb="6">
      <t>ガクレキ</t>
    </rPh>
    <rPh sb="6" eb="7">
      <t>ラン</t>
    </rPh>
    <phoneticPr fontId="2"/>
  </si>
  <si>
    <t>　・Ⅱ．職務経歴（概要）欄にある勤務先名は正式名称（株式会社、学校法人等の法人名を含む）を入力して</t>
    <rPh sb="4" eb="6">
      <t>ショクム</t>
    </rPh>
    <rPh sb="6" eb="8">
      <t>ケイレキ</t>
    </rPh>
    <rPh sb="9" eb="11">
      <t>ガイヨウ</t>
    </rPh>
    <rPh sb="12" eb="13">
      <t>ラン</t>
    </rPh>
    <rPh sb="16" eb="19">
      <t>キンムサキ</t>
    </rPh>
    <rPh sb="19" eb="20">
      <t>メイ</t>
    </rPh>
    <rPh sb="21" eb="23">
      <t>セイシキ</t>
    </rPh>
    <rPh sb="23" eb="25">
      <t>メイショウ</t>
    </rPh>
    <rPh sb="26" eb="30">
      <t>カブシキガイシャ</t>
    </rPh>
    <rPh sb="31" eb="33">
      <t>ガッコウ</t>
    </rPh>
    <rPh sb="33" eb="35">
      <t>ホウジン</t>
    </rPh>
    <rPh sb="35" eb="36">
      <t>トウ</t>
    </rPh>
    <rPh sb="37" eb="39">
      <t>ホウジン</t>
    </rPh>
    <rPh sb="39" eb="40">
      <t>メイ</t>
    </rPh>
    <rPh sb="41" eb="42">
      <t>フク</t>
    </rPh>
    <rPh sb="45" eb="47">
      <t>ニュウリョク</t>
    </rPh>
    <phoneticPr fontId="2"/>
  </si>
  <si>
    <t>　下さい。</t>
    <phoneticPr fontId="2"/>
  </si>
  <si>
    <t>　・Ⅲ．教員免許状欄には、所有するすべての教員免許状を入力して下さい。</t>
    <rPh sb="4" eb="9">
      <t>キョウインメンキョジョウ</t>
    </rPh>
    <rPh sb="9" eb="10">
      <t>ラン</t>
    </rPh>
    <rPh sb="13" eb="15">
      <t>ショユウ</t>
    </rPh>
    <rPh sb="21" eb="23">
      <t>キョウイン</t>
    </rPh>
    <rPh sb="23" eb="26">
      <t>メンキョジョウ</t>
    </rPh>
    <rPh sb="27" eb="29">
      <t>ニュウリョク</t>
    </rPh>
    <rPh sb="31" eb="32">
      <t>クダ</t>
    </rPh>
    <phoneticPr fontId="2"/>
  </si>
  <si>
    <t>　・Ⅳ．免許資格・賞罰欄には、教員免許状以外で所有する免許資格（運転免許証や英検資格等）や賞罰に</t>
    <rPh sb="4" eb="6">
      <t>メンキョ</t>
    </rPh>
    <rPh sb="6" eb="8">
      <t>シカク</t>
    </rPh>
    <rPh sb="9" eb="11">
      <t>ショウバツ</t>
    </rPh>
    <rPh sb="11" eb="12">
      <t>ラン</t>
    </rPh>
    <rPh sb="15" eb="17">
      <t>キョウイン</t>
    </rPh>
    <rPh sb="17" eb="20">
      <t>メンキョジョウ</t>
    </rPh>
    <rPh sb="20" eb="22">
      <t>イガイ</t>
    </rPh>
    <rPh sb="23" eb="25">
      <t>ショユウ</t>
    </rPh>
    <rPh sb="27" eb="29">
      <t>メンキョ</t>
    </rPh>
    <rPh sb="29" eb="31">
      <t>シカク</t>
    </rPh>
    <rPh sb="32" eb="37">
      <t>ウンテンメンキョショウ</t>
    </rPh>
    <rPh sb="38" eb="40">
      <t>エイケン</t>
    </rPh>
    <rPh sb="40" eb="42">
      <t>シカク</t>
    </rPh>
    <rPh sb="42" eb="43">
      <t>トウ</t>
    </rPh>
    <rPh sb="45" eb="47">
      <t>ショウバツ</t>
    </rPh>
    <phoneticPr fontId="2"/>
  </si>
  <si>
    <t>　ついて入力して下さい。</t>
    <rPh sb="4" eb="6">
      <t>ニュウリョク</t>
    </rPh>
    <rPh sb="8" eb="9">
      <t>クダ</t>
    </rPh>
    <phoneticPr fontId="2"/>
  </si>
  <si>
    <t>　・Ⅴ．本人希望等記入欄には、採用にあたり希望する待遇や条件等について入力して下さい。</t>
    <rPh sb="4" eb="8">
      <t>ホンニンキボウ</t>
    </rPh>
    <rPh sb="8" eb="9">
      <t>トウ</t>
    </rPh>
    <rPh sb="9" eb="12">
      <t>キニュウラン</t>
    </rPh>
    <rPh sb="15" eb="17">
      <t>サイヨウ</t>
    </rPh>
    <rPh sb="21" eb="23">
      <t>キボウ</t>
    </rPh>
    <rPh sb="25" eb="27">
      <t>タイグウ</t>
    </rPh>
    <rPh sb="28" eb="30">
      <t>ジョウケン</t>
    </rPh>
    <rPh sb="30" eb="31">
      <t>トウ</t>
    </rPh>
    <rPh sb="35" eb="37">
      <t>ニュウリョク</t>
    </rPh>
    <rPh sb="39" eb="40">
      <t>クダ</t>
    </rPh>
    <phoneticPr fontId="2"/>
  </si>
  <si>
    <t>　・Ⅵ．志望理由欄には、本学園の教職員募集に応募するに至った理由等を入力して下さい。また、本欄に</t>
    <rPh sb="4" eb="9">
      <t>シボウリユウラン</t>
    </rPh>
    <rPh sb="12" eb="13">
      <t>ホン</t>
    </rPh>
    <rPh sb="13" eb="15">
      <t>ガクエン</t>
    </rPh>
    <rPh sb="16" eb="19">
      <t>キョウショクイン</t>
    </rPh>
    <rPh sb="19" eb="21">
      <t>ボシュウ</t>
    </rPh>
    <rPh sb="22" eb="24">
      <t>オウボ</t>
    </rPh>
    <rPh sb="27" eb="28">
      <t>イタ</t>
    </rPh>
    <rPh sb="30" eb="32">
      <t>リユウ</t>
    </rPh>
    <rPh sb="32" eb="33">
      <t>トウ</t>
    </rPh>
    <rPh sb="34" eb="36">
      <t>ニュウリョク</t>
    </rPh>
    <rPh sb="38" eb="39">
      <t>クダ</t>
    </rPh>
    <rPh sb="45" eb="47">
      <t>ホンラン</t>
    </rPh>
    <phoneticPr fontId="2"/>
  </si>
  <si>
    <t>　入力した場合、応募書類「志望理由書」の提出は不要です。</t>
    <rPh sb="1" eb="3">
      <t>ニュウリョク</t>
    </rPh>
    <rPh sb="5" eb="7">
      <t>バアイ</t>
    </rPh>
    <rPh sb="8" eb="10">
      <t>オウボ</t>
    </rPh>
    <rPh sb="10" eb="12">
      <t>ショルイ</t>
    </rPh>
    <rPh sb="13" eb="18">
      <t>シボウリユウショ</t>
    </rPh>
    <rPh sb="20" eb="22">
      <t>テイシュツ</t>
    </rPh>
    <rPh sb="23" eb="25">
      <t>フヨウ</t>
    </rPh>
    <phoneticPr fontId="2"/>
  </si>
  <si>
    <t>　・Ⅶ．職務経歴（職務別）欄にある①勤務先名称、②勤務期間は、Ⅱ．職務経歴（概要）で入力した内容が</t>
    <rPh sb="4" eb="6">
      <t>ショクム</t>
    </rPh>
    <rPh sb="6" eb="8">
      <t>ケイレキ</t>
    </rPh>
    <rPh sb="9" eb="11">
      <t>ショクム</t>
    </rPh>
    <rPh sb="11" eb="12">
      <t>ベツ</t>
    </rPh>
    <rPh sb="13" eb="14">
      <t>ラン</t>
    </rPh>
    <rPh sb="18" eb="21">
      <t>キンムサキ</t>
    </rPh>
    <rPh sb="21" eb="23">
      <t>メイショウ</t>
    </rPh>
    <rPh sb="25" eb="27">
      <t>キンム</t>
    </rPh>
    <rPh sb="27" eb="29">
      <t>キカン</t>
    </rPh>
    <rPh sb="33" eb="35">
      <t>ショクム</t>
    </rPh>
    <rPh sb="35" eb="37">
      <t>ケイレキ</t>
    </rPh>
    <rPh sb="38" eb="40">
      <t>ガイヨウ</t>
    </rPh>
    <rPh sb="42" eb="44">
      <t>ニュウリョク</t>
    </rPh>
    <rPh sb="46" eb="48">
      <t>ナイヨウ</t>
    </rPh>
    <phoneticPr fontId="2"/>
  </si>
  <si>
    <t>　そのまま表示されますので、改めて入力する必要はありません。</t>
    <rPh sb="5" eb="7">
      <t>ヒョウジ</t>
    </rPh>
    <rPh sb="14" eb="15">
      <t>アラタ</t>
    </rPh>
    <rPh sb="17" eb="19">
      <t>ニュウリョク</t>
    </rPh>
    <rPh sb="21" eb="23">
      <t>ヒツヨウ</t>
    </rPh>
    <phoneticPr fontId="2"/>
  </si>
  <si>
    <t>　・その他入力にあたり、不明な点等ありましたら、下記連絡先までお問い合わせ下さい。</t>
    <rPh sb="4" eb="5">
      <t>タ</t>
    </rPh>
    <rPh sb="5" eb="7">
      <t>ニュウリョク</t>
    </rPh>
    <rPh sb="12" eb="14">
      <t>フメイ</t>
    </rPh>
    <rPh sb="15" eb="17">
      <t>テントウ</t>
    </rPh>
    <rPh sb="24" eb="26">
      <t>カキ</t>
    </rPh>
    <rPh sb="26" eb="28">
      <t>レンラク</t>
    </rPh>
    <rPh sb="28" eb="29">
      <t>サキ</t>
    </rPh>
    <rPh sb="32" eb="33">
      <t>ト</t>
    </rPh>
    <rPh sb="34" eb="35">
      <t>ア</t>
    </rPh>
    <rPh sb="37" eb="38">
      <t>クダ</t>
    </rPh>
    <phoneticPr fontId="2"/>
  </si>
  <si>
    <t>　　　連絡先（電話）：　０６－４７０３－１７８０（案内ガイダンス後、“３”をプッシュ）　事務室　許（ほ）</t>
    <rPh sb="3" eb="6">
      <t>レンラクサキ</t>
    </rPh>
    <rPh sb="7" eb="9">
      <t>デンワ</t>
    </rPh>
    <rPh sb="25" eb="27">
      <t>アンナイ</t>
    </rPh>
    <rPh sb="32" eb="33">
      <t>ゴ</t>
    </rPh>
    <rPh sb="44" eb="47">
      <t>ジムシツ</t>
    </rPh>
    <rPh sb="48" eb="49">
      <t>キョ</t>
    </rPh>
    <phoneticPr fontId="2"/>
  </si>
  <si>
    <t>　　　連絡先（メール）：　mgrhuh@kongogakuen.ed.jp　事務室　許（ほ）</t>
    <rPh sb="3" eb="6">
      <t>レンラクサキ</t>
    </rPh>
    <rPh sb="38" eb="41">
      <t>ジムシツ</t>
    </rPh>
    <rPh sb="42" eb="43">
      <t>キョ</t>
    </rPh>
    <phoneticPr fontId="2"/>
  </si>
  <si>
    <t>学校法人金剛学園</t>
    <rPh sb="0" eb="4">
      <t>ガッコウホウジン</t>
    </rPh>
    <rPh sb="4" eb="8">
      <t>コンゴウガクエン</t>
    </rPh>
    <phoneticPr fontId="2"/>
  </si>
  <si>
    <t>履歴書 兼 職務経歴書</t>
    <rPh sb="0" eb="3">
      <t>リレキショ</t>
    </rPh>
    <rPh sb="4" eb="5">
      <t>ケン</t>
    </rPh>
    <rPh sb="6" eb="11">
      <t>ショクムケイレキショ</t>
    </rPh>
    <phoneticPr fontId="2"/>
  </si>
  <si>
    <r>
      <t xml:space="preserve">写真
</t>
    </r>
    <r>
      <rPr>
        <sz val="8"/>
        <color theme="1"/>
        <rFont val="ＭＳ Ｐ明朝"/>
        <family val="1"/>
        <charset val="128"/>
      </rPr>
      <t>※写真ファイルを
枠内に収まるように
貼付けて下さい。</t>
    </r>
    <rPh sb="0" eb="2">
      <t>シャシン</t>
    </rPh>
    <rPh sb="5" eb="7">
      <t>シャシン</t>
    </rPh>
    <rPh sb="13" eb="14">
      <t>ワク</t>
    </rPh>
    <rPh sb="14" eb="15">
      <t>ナイ</t>
    </rPh>
    <rPh sb="16" eb="17">
      <t>オサ</t>
    </rPh>
    <rPh sb="23" eb="25">
      <t>ハリツ</t>
    </rPh>
    <rPh sb="27" eb="28">
      <t>クダ</t>
    </rPh>
    <phoneticPr fontId="2"/>
  </si>
  <si>
    <t>有</t>
    <rPh sb="0" eb="1">
      <t>アリ</t>
    </rPh>
    <phoneticPr fontId="2"/>
  </si>
  <si>
    <t>高等学校</t>
    <phoneticPr fontId="2"/>
  </si>
  <si>
    <t>専修</t>
    <rPh sb="0" eb="2">
      <t>センシュウ</t>
    </rPh>
    <phoneticPr fontId="2"/>
  </si>
  <si>
    <t>学校・教育</t>
    <rPh sb="0" eb="2">
      <t>ガッコウ</t>
    </rPh>
    <rPh sb="3" eb="5">
      <t>キョウイク</t>
    </rPh>
    <phoneticPr fontId="2"/>
  </si>
  <si>
    <t>無</t>
    <rPh sb="0" eb="1">
      <t>ナシ</t>
    </rPh>
    <phoneticPr fontId="2"/>
  </si>
  <si>
    <t>中学校</t>
    <phoneticPr fontId="2"/>
  </si>
  <si>
    <t>一種</t>
    <rPh sb="0" eb="2">
      <t>1シュ</t>
    </rPh>
    <phoneticPr fontId="2"/>
  </si>
  <si>
    <t>農林・水産</t>
    <rPh sb="0" eb="2">
      <t>ノウリン</t>
    </rPh>
    <rPh sb="3" eb="5">
      <t>スイサン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</si>
  <si>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</si>
  <si>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</si>
  <si>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</si>
  <si>
    <t>小学校</t>
    <rPh sb="0" eb="1">
      <t>ショウ</t>
    </rPh>
    <rPh sb="1" eb="3">
      <t>ガッコウ</t>
    </rPh>
    <phoneticPr fontId="2"/>
  </si>
  <si>
    <t>二種</t>
    <rPh sb="0" eb="2">
      <t>2シュ</t>
    </rPh>
    <phoneticPr fontId="2"/>
  </si>
  <si>
    <t>林業</t>
    <rPh sb="0" eb="2">
      <t>リンギョウ</t>
    </rPh>
    <phoneticPr fontId="2"/>
  </si>
  <si>
    <t>幼稚園</t>
    <rPh sb="0" eb="3">
      <t>ヨウチエン</t>
    </rPh>
    <phoneticPr fontId="2"/>
  </si>
  <si>
    <t>一級</t>
    <rPh sb="0" eb="2">
      <t>1キュウ</t>
    </rPh>
    <phoneticPr fontId="2"/>
  </si>
  <si>
    <t>漁業</t>
    <rPh sb="0" eb="2">
      <t>ギョギョウ</t>
    </rPh>
    <phoneticPr fontId="2"/>
  </si>
  <si>
    <t>フリガナ</t>
    <phoneticPr fontId="2"/>
  </si>
  <si>
    <t>配偶者
の有無</t>
    <rPh sb="0" eb="3">
      <t>ハイグウシャ</t>
    </rPh>
    <rPh sb="5" eb="7">
      <t>ウム</t>
    </rPh>
    <phoneticPr fontId="2"/>
  </si>
  <si>
    <t>養護</t>
    <phoneticPr fontId="2"/>
  </si>
  <si>
    <t>二級</t>
    <rPh sb="0" eb="2">
      <t>2キュウ</t>
    </rPh>
    <phoneticPr fontId="2"/>
  </si>
  <si>
    <t>鉱業</t>
    <rPh sb="0" eb="2">
      <t>コウギョウ</t>
    </rPh>
    <phoneticPr fontId="2"/>
  </si>
  <si>
    <t>特別支援学校</t>
    <rPh sb="0" eb="4">
      <t>トクベツシエン</t>
    </rPh>
    <rPh sb="4" eb="6">
      <t>ガッコウ</t>
    </rPh>
    <phoneticPr fontId="2"/>
  </si>
  <si>
    <t>建設業</t>
    <rPh sb="0" eb="3">
      <t>ケンセツギョウ</t>
    </rPh>
    <phoneticPr fontId="2"/>
  </si>
  <si>
    <t>司書</t>
    <phoneticPr fontId="2"/>
  </si>
  <si>
    <t>製造業</t>
    <rPh sb="0" eb="3">
      <t>セイゾウギョウ</t>
    </rPh>
    <phoneticPr fontId="2"/>
  </si>
  <si>
    <t>氏名</t>
    <rPh sb="0" eb="2">
      <t>シメイ</t>
    </rPh>
    <phoneticPr fontId="2"/>
  </si>
  <si>
    <t>配偶者の
扶養義務</t>
    <rPh sb="0" eb="3">
      <t>ハイグウシャ</t>
    </rPh>
    <rPh sb="5" eb="9">
      <t>フヨウギム</t>
    </rPh>
    <phoneticPr fontId="2"/>
  </si>
  <si>
    <t>栄養</t>
    <rPh sb="0" eb="2">
      <t>エイヨウ</t>
    </rPh>
    <phoneticPr fontId="2"/>
  </si>
  <si>
    <t>電気・ガス</t>
    <rPh sb="0" eb="2">
      <t>デンキ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</si>
  <si>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</si>
  <si>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卸売・小売・飲食業</t>
    <rPh sb="0" eb="2">
      <t>オロシウリ</t>
    </rPh>
    <rPh sb="3" eb="5">
      <t>コウリ</t>
    </rPh>
    <rPh sb="6" eb="9">
      <t>インショクギョウ</t>
    </rPh>
    <phoneticPr fontId="2"/>
  </si>
  <si>
    <t>扶養
家族数
（配偶者
を除く）</t>
    <rPh sb="0" eb="2">
      <t>フヨウ</t>
    </rPh>
    <rPh sb="3" eb="5">
      <t>カゾク</t>
    </rPh>
    <rPh sb="5" eb="6">
      <t>スウ</t>
    </rPh>
    <rPh sb="8" eb="11">
      <t>ハイグウシャ</t>
    </rPh>
    <rPh sb="13" eb="14">
      <t>ノゾ</t>
    </rPh>
    <phoneticPr fontId="2"/>
  </si>
  <si>
    <t>人</t>
    <rPh sb="0" eb="1">
      <t>ニン</t>
    </rPh>
    <phoneticPr fontId="2"/>
  </si>
  <si>
    <t>金融・保険業</t>
    <rPh sb="0" eb="2">
      <t>キンユウ</t>
    </rPh>
    <rPh sb="3" eb="6">
      <t>ホケンギョウ</t>
    </rPh>
    <phoneticPr fontId="2"/>
  </si>
  <si>
    <t>生年月日</t>
    <rPh sb="0" eb="4">
      <t>セイネンガッピ</t>
    </rPh>
    <phoneticPr fontId="2"/>
  </si>
  <si>
    <t>日生</t>
    <rPh sb="0" eb="1">
      <t>ニチ</t>
    </rPh>
    <rPh sb="1" eb="2">
      <t>セイ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</si>
  <si>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</si>
  <si>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</si>
  <si>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</si>
  <si>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</si>
  <si>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</si>
  <si>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</si>
  <si>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</si>
  <si>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</si>
  <si>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最寄駅名</t>
    <rPh sb="0" eb="3">
      <t>モヨリエキ</t>
    </rPh>
    <rPh sb="3" eb="4">
      <t>メイ</t>
    </rPh>
    <phoneticPr fontId="2"/>
  </si>
  <si>
    <t>電話（自宅）</t>
    <rPh sb="0" eb="2">
      <t>デンワ</t>
    </rPh>
    <rPh sb="3" eb="5">
      <t>ジタク</t>
    </rPh>
    <phoneticPr fontId="2"/>
  </si>
  <si>
    <t>フリガナ</t>
    <phoneticPr fontId="2"/>
  </si>
  <si>
    <t>-</t>
    <phoneticPr fontId="2"/>
  </si>
  <si>
    <t>-</t>
    <phoneticPr fontId="2"/>
  </si>
  <si>
    <t>電話（携帯）</t>
    <rPh sb="0" eb="2">
      <t>デンワ</t>
    </rPh>
    <rPh sb="3" eb="5">
      <t>ケイタイ</t>
    </rPh>
    <phoneticPr fontId="2"/>
  </si>
  <si>
    <t>Email</t>
    <phoneticPr fontId="2"/>
  </si>
  <si>
    <t>Ⅰ．学歴</t>
    <rPh sb="2" eb="4">
      <t>ガクレキ</t>
    </rPh>
    <phoneticPr fontId="2"/>
  </si>
  <si>
    <t>※入学・転入学・編入学・卒業（修了）・中途退学・休学等の区分を明記して下さい。
※年月日を漏れなく記入して下さい。</t>
    <rPh sb="1" eb="3">
      <t>ニュウガク</t>
    </rPh>
    <rPh sb="4" eb="7">
      <t>テンニュウガク</t>
    </rPh>
    <rPh sb="8" eb="11">
      <t>ヘンニュウガク</t>
    </rPh>
    <rPh sb="12" eb="14">
      <t>ソツギョウ</t>
    </rPh>
    <rPh sb="15" eb="17">
      <t>シュウリョウ</t>
    </rPh>
    <rPh sb="19" eb="23">
      <t>チュウトタイガク</t>
    </rPh>
    <rPh sb="24" eb="26">
      <t>キュウガク</t>
    </rPh>
    <rPh sb="26" eb="27">
      <t>トウ</t>
    </rPh>
    <rPh sb="28" eb="30">
      <t>クブン</t>
    </rPh>
    <rPh sb="31" eb="33">
      <t>メイキ</t>
    </rPh>
    <rPh sb="35" eb="36">
      <t>クダ</t>
    </rPh>
    <rPh sb="41" eb="44">
      <t>ネンガッピ</t>
    </rPh>
    <rPh sb="45" eb="46">
      <t>モ</t>
    </rPh>
    <rPh sb="49" eb="51">
      <t>キニュウ</t>
    </rPh>
    <rPh sb="53" eb="54">
      <t>クダ</t>
    </rPh>
    <phoneticPr fontId="2"/>
  </si>
  <si>
    <t>日</t>
    <rPh sb="0" eb="1">
      <t>ニチ</t>
    </rPh>
    <phoneticPr fontId="2"/>
  </si>
  <si>
    <t>学歴</t>
    <rPh sb="0" eb="2">
      <t>ガクレキ</t>
    </rPh>
    <phoneticPr fontId="2"/>
  </si>
  <si>
    <t>Ⅱ．職務経歴（概要）</t>
    <rPh sb="2" eb="6">
      <t>ショクムケイレキ</t>
    </rPh>
    <rPh sb="7" eb="9">
      <t>ガイヨウ</t>
    </rPh>
    <phoneticPr fontId="2"/>
  </si>
  <si>
    <t>※年月日を漏れなく記入して下さい。
※勤務先は正式名称を記入して下さい。</t>
    <rPh sb="1" eb="4">
      <t>ネンガッピ</t>
    </rPh>
    <rPh sb="5" eb="6">
      <t>モ</t>
    </rPh>
    <rPh sb="9" eb="11">
      <t>キニュウ</t>
    </rPh>
    <rPh sb="13" eb="14">
      <t>クダ</t>
    </rPh>
    <rPh sb="19" eb="22">
      <t>キンムサキ</t>
    </rPh>
    <rPh sb="23" eb="27">
      <t>セイシキメイショウ</t>
    </rPh>
    <rPh sb="28" eb="30">
      <t>キニュウ</t>
    </rPh>
    <rPh sb="32" eb="33">
      <t>クダ</t>
    </rPh>
    <phoneticPr fontId="2"/>
  </si>
  <si>
    <t>No.</t>
    <phoneticPr fontId="2"/>
  </si>
  <si>
    <t>自　　年</t>
    <rPh sb="0" eb="1">
      <t>ジ</t>
    </rPh>
    <rPh sb="3" eb="4">
      <t>ネン</t>
    </rPh>
    <phoneticPr fontId="2"/>
  </si>
  <si>
    <t>月</t>
    <rPh sb="0" eb="1">
      <t>ゲツ</t>
    </rPh>
    <phoneticPr fontId="2"/>
  </si>
  <si>
    <t>～</t>
    <phoneticPr fontId="2"/>
  </si>
  <si>
    <t>至　　年</t>
    <rPh sb="0" eb="1">
      <t>イタル</t>
    </rPh>
    <rPh sb="3" eb="4">
      <t>ネン</t>
    </rPh>
    <phoneticPr fontId="2"/>
  </si>
  <si>
    <t>勤務先名称</t>
    <rPh sb="0" eb="2">
      <t>キンム</t>
    </rPh>
    <rPh sb="2" eb="3">
      <t>サキ</t>
    </rPh>
    <rPh sb="3" eb="5">
      <t>メイショウ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</si>
  <si>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</si>
  <si>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</si>
  <si>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</si>
  <si>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</si>
  <si>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※取得年月日を漏れなく記入して下さい。</t>
    <rPh sb="1" eb="3">
      <t>シュトク</t>
    </rPh>
    <rPh sb="3" eb="6">
      <t>ネンガッピ</t>
    </rPh>
    <rPh sb="7" eb="8">
      <t>モ</t>
    </rPh>
    <rPh sb="11" eb="13">
      <t>キニュウ</t>
    </rPh>
    <rPh sb="15" eb="16">
      <t>クダ</t>
    </rPh>
    <phoneticPr fontId="2"/>
  </si>
  <si>
    <t>Ⅳ．免許資格・賞罰</t>
    <rPh sb="2" eb="4">
      <t>メンキョ</t>
    </rPh>
    <rPh sb="4" eb="6">
      <t>シカク</t>
    </rPh>
    <rPh sb="7" eb="9">
      <t>ショウバツ</t>
    </rPh>
    <phoneticPr fontId="2"/>
  </si>
  <si>
    <t>免許資格・賞罰</t>
    <rPh sb="0" eb="4">
      <t>メンキョシカク</t>
    </rPh>
    <rPh sb="5" eb="7">
      <t>ショウバツ</t>
    </rPh>
    <phoneticPr fontId="2"/>
  </si>
  <si>
    <t>Ⅴ．本人希望等記入欄</t>
    <rPh sb="2" eb="4">
      <t>ホンニン</t>
    </rPh>
    <rPh sb="4" eb="6">
      <t>キボウ</t>
    </rPh>
    <rPh sb="6" eb="7">
      <t>トウ</t>
    </rPh>
    <rPh sb="7" eb="9">
      <t>キニュウ</t>
    </rPh>
    <rPh sb="9" eb="10">
      <t>ラン</t>
    </rPh>
    <phoneticPr fontId="2"/>
  </si>
  <si>
    <t>※書式不問です。自由に記入して下さい。</t>
    <rPh sb="1" eb="5">
      <t>ショシキフモン</t>
    </rPh>
    <rPh sb="8" eb="10">
      <t>ジユウ</t>
    </rPh>
    <rPh sb="11" eb="13">
      <t>キニュウ</t>
    </rPh>
    <rPh sb="15" eb="16">
      <t>クダ</t>
    </rPh>
    <phoneticPr fontId="2"/>
  </si>
  <si>
    <t>Ⅵ．志望理由</t>
    <rPh sb="2" eb="6">
      <t>シボウリユウ</t>
    </rPh>
    <phoneticPr fontId="2"/>
  </si>
  <si>
    <t>※書式不問です。自由に記入して下さい。
※本欄に記入した場合、別途「志望理由書」の提出は不要です。</t>
    <rPh sb="1" eb="5">
      <t>ショシキフモン</t>
    </rPh>
    <rPh sb="8" eb="10">
      <t>ジユウ</t>
    </rPh>
    <rPh sb="11" eb="13">
      <t>キニュウ</t>
    </rPh>
    <rPh sb="15" eb="16">
      <t>クダ</t>
    </rPh>
    <rPh sb="21" eb="23">
      <t>ホンラン</t>
    </rPh>
    <rPh sb="24" eb="26">
      <t>キニュウ</t>
    </rPh>
    <rPh sb="28" eb="30">
      <t>バアイ</t>
    </rPh>
    <rPh sb="31" eb="33">
      <t>ベット</t>
    </rPh>
    <rPh sb="34" eb="39">
      <t>シボウリユウショ</t>
    </rPh>
    <rPh sb="41" eb="43">
      <t>テイシュツ</t>
    </rPh>
    <rPh sb="44" eb="46">
      <t>フヨウ</t>
    </rPh>
    <phoneticPr fontId="2"/>
  </si>
  <si>
    <t>Ⅶ．職務経歴（職務別）</t>
    <rPh sb="2" eb="6">
      <t>ショクムケイレキ</t>
    </rPh>
    <rPh sb="7" eb="10">
      <t>ショクムベツ</t>
    </rPh>
    <phoneticPr fontId="2"/>
  </si>
  <si>
    <t>１／６</t>
    <phoneticPr fontId="2"/>
  </si>
  <si>
    <t>勤務先名称</t>
    <rPh sb="0" eb="5">
      <t>キンムサキメイショウ</t>
    </rPh>
    <phoneticPr fontId="2"/>
  </si>
  <si>
    <t>業種</t>
    <rPh sb="0" eb="2">
      <t>ギョウシュ</t>
    </rPh>
    <phoneticPr fontId="2"/>
  </si>
  <si>
    <t>勤務期間</t>
    <rPh sb="0" eb="4">
      <t>キンムキカン</t>
    </rPh>
    <phoneticPr fontId="2"/>
  </si>
  <si>
    <t>雇用形態</t>
    <rPh sb="0" eb="4">
      <t>コヨウケイタイ</t>
    </rPh>
    <phoneticPr fontId="2"/>
  </si>
  <si>
    <t>※専任教諭・常勤講師・非常勤講師・期限付臨時任用・正社員・パート等を要明記</t>
    <rPh sb="1" eb="3">
      <t>センニン</t>
    </rPh>
    <rPh sb="3" eb="5">
      <t>キョウユ</t>
    </rPh>
    <rPh sb="6" eb="10">
      <t>ジョウキンコウシ</t>
    </rPh>
    <rPh sb="11" eb="16">
      <t>ヒジョウキンコウシ</t>
    </rPh>
    <rPh sb="17" eb="24">
      <t>キゲンツキリンジニンヨウ</t>
    </rPh>
    <rPh sb="25" eb="28">
      <t>セイシャイン</t>
    </rPh>
    <rPh sb="32" eb="33">
      <t>トウ</t>
    </rPh>
    <rPh sb="34" eb="35">
      <t>ヨウ</t>
    </rPh>
    <rPh sb="35" eb="37">
      <t>メイキ</t>
    </rPh>
    <phoneticPr fontId="2"/>
  </si>
  <si>
    <t>役職・配属部署</t>
    <rPh sb="0" eb="2">
      <t>ヤクショク</t>
    </rPh>
    <rPh sb="3" eb="7">
      <t>ハイゾクブショ</t>
    </rPh>
    <phoneticPr fontId="2"/>
  </si>
  <si>
    <t>担当業務</t>
    <rPh sb="0" eb="4">
      <t>タントウギョウム</t>
    </rPh>
    <phoneticPr fontId="2"/>
  </si>
  <si>
    <t>退職理由</t>
    <rPh sb="0" eb="4">
      <t>タイショクリユウ</t>
    </rPh>
    <phoneticPr fontId="2"/>
  </si>
  <si>
    <t>業務内容</t>
    <rPh sb="0" eb="4">
      <t>ギョウムナイヨウ</t>
    </rPh>
    <phoneticPr fontId="2"/>
  </si>
  <si>
    <t>※業務の詳細や実績・成果等を自由に記入して下さい。</t>
    <rPh sb="1" eb="3">
      <t>ギョウム</t>
    </rPh>
    <rPh sb="4" eb="6">
      <t>ショウサイ</t>
    </rPh>
    <rPh sb="7" eb="9">
      <t>ジッセキ</t>
    </rPh>
    <rPh sb="10" eb="13">
      <t>セイカトウ</t>
    </rPh>
    <rPh sb="14" eb="16">
      <t>ジユウ</t>
    </rPh>
    <rPh sb="17" eb="19">
      <t>キニュウ</t>
    </rPh>
    <rPh sb="21" eb="22">
      <t>クダ</t>
    </rPh>
    <phoneticPr fontId="2"/>
  </si>
  <si>
    <t>～</t>
    <phoneticPr fontId="2"/>
  </si>
  <si>
    <t>２／６</t>
    <phoneticPr fontId="2"/>
  </si>
  <si>
    <t>～</t>
    <phoneticPr fontId="2"/>
  </si>
  <si>
    <t>３／６</t>
    <phoneticPr fontId="2"/>
  </si>
  <si>
    <t>４／６</t>
    <phoneticPr fontId="2"/>
  </si>
  <si>
    <t>～</t>
    <phoneticPr fontId="2"/>
  </si>
  <si>
    <t>５／６</t>
    <phoneticPr fontId="2"/>
  </si>
  <si>
    <t>～</t>
    <phoneticPr fontId="2"/>
  </si>
  <si>
    <t>６／６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</si>
</sst>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left" vertical="top" indent="1"/>
      <protection locked="0"/>
    </xf>
    <xf numFmtId="0" fontId="5" fillId="2" borderId="2" xfId="0" applyFont="1" applyFill="1" applyBorder="1" applyAlignment="1" applyProtection="1">
      <alignment horizontal="left" vertical="top" indent="1"/>
      <protection locked="0"/>
    </xf>
    <xf numFmtId="0" fontId="5" fillId="2" borderId="3" xfId="0" applyFont="1" applyFill="1" applyBorder="1" applyAlignment="1" applyProtection="1">
      <alignment horizontal="left" vertical="top" indent="1"/>
      <protection locked="0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Border="1" applyAlignment="1" applyProtection="1">
      <alignment horizontal="left" vertical="top" indent="1"/>
      <protection locked="0"/>
    </xf>
    <xf numFmtId="0" fontId="5" fillId="2" borderId="5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  <xf numFmtId="0" fontId="9" fillId="2" borderId="1" xfId="0" applyFont="1" applyFill="1" applyBorder="1" applyAlignment="1" applyProtection="1">
      <alignment horizontal="left" vertical="top" indent="1"/>
      <protection locked="0"/>
    </xf>
    <xf numFmtId="0" fontId="9" fillId="2" borderId="2" xfId="0" applyFont="1" applyFill="1" applyBorder="1" applyAlignment="1" applyProtection="1">
      <alignment horizontal="left" vertical="top" indent="1"/>
      <protection locked="0"/>
    </xf>
    <xf numFmtId="0" fontId="9" fillId="2" borderId="3" xfId="0" applyFont="1" applyFill="1" applyBorder="1" applyAlignment="1" applyProtection="1">
      <alignment horizontal="left" vertical="top" indent="1"/>
      <protection locked="0"/>
    </xf>
    <xf numFmtId="0" fontId="9" fillId="2" borderId="4" xfId="0" applyFont="1" applyFill="1" applyBorder="1" applyAlignment="1" applyProtection="1">
      <alignment horizontal="left" vertical="top" indent="1"/>
      <protection locked="0"/>
    </xf>
    <xf numFmtId="0" fontId="9" fillId="2" borderId="0" xfId="0" applyFont="1" applyFill="1" applyBorder="1" applyAlignment="1" applyProtection="1">
      <alignment horizontal="left" vertical="top" indent="1"/>
      <protection locked="0"/>
    </xf>
    <xf numFmtId="0" fontId="9" fillId="2" borderId="5" xfId="0" applyFont="1" applyFill="1" applyBorder="1" applyAlignment="1" applyProtection="1">
      <alignment horizontal="left" vertical="top" indent="1"/>
      <protection locked="0"/>
    </xf>
    <xf numFmtId="0" fontId="9" fillId="2" borderId="11" xfId="0" applyFont="1" applyFill="1" applyBorder="1" applyAlignment="1" applyProtection="1">
      <alignment horizontal="left" vertical="top" indent="1"/>
      <protection locked="0"/>
    </xf>
    <xf numFmtId="0" fontId="9" fillId="2" borderId="6" xfId="0" applyFont="1" applyFill="1" applyBorder="1" applyAlignment="1" applyProtection="1">
      <alignment horizontal="left" vertical="top" indent="1"/>
      <protection locked="0"/>
    </xf>
    <xf numFmtId="0" fontId="9" fillId="2" borderId="12" xfId="0" applyFont="1" applyFill="1" applyBorder="1" applyAlignment="1" applyProtection="1">
      <alignment horizontal="left" vertical="top" indent="1"/>
      <protection locked="0"/>
    </xf>
    <xf numFmtId="49" fontId="1" fillId="4" borderId="0" xfId="0" applyNumberFormat="1" applyFont="1" applyFill="1" applyBorder="1" applyAlignment="1">
      <alignment horizontal="right" wrapText="1" indent="1"/>
    </xf>
    <xf numFmtId="49" fontId="1" fillId="4" borderId="6" xfId="0" applyNumberFormat="1" applyFont="1" applyFill="1" applyBorder="1" applyAlignment="1">
      <alignment horizontal="right" wrapText="1" indent="1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15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10"/>
  <sheetViews>
    <sheetView tabSelected="1" workbookViewId="0">
      <selection activeCell="AP83" sqref="AP83:AY95"/>
    </sheetView>
  </sheetViews>
  <sheetFormatPr defaultRowHeight="13.5" x14ac:dyDescent="0.4"/>
  <cols>
    <col min="1" max="53" width="1.625" style="1" customWidth="1"/>
    <col min="54" max="54" width="9" style="1"/>
    <col min="55" max="55" width="3.375" style="1" hidden="1" customWidth="1"/>
    <col min="56" max="56" width="13" style="1" hidden="1" customWidth="1"/>
    <col min="57" max="57" width="5.25" style="1" hidden="1" customWidth="1"/>
    <col min="58" max="58" width="0" style="1" hidden="1" customWidth="1"/>
    <col min="59" max="16384" width="9" style="1"/>
  </cols>
  <sheetData>
    <row r="1" spans="1:53" ht="9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2" spans="1:53" ht="9.7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ht="9.75" customHeight="1" x14ac:dyDescent="0.4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1:53" ht="9.75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1:53" ht="9.75" customHeight="1" x14ac:dyDescent="0.4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3" ht="9.75" customHeight="1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 ht="9.75" customHeight="1" x14ac:dyDescent="0.4">
      <c r="A7" s="12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</row>
    <row r="8" spans="1:53" ht="9.75" customHeight="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</row>
    <row r="9" spans="1:53" ht="9.75" customHeight="1" x14ac:dyDescent="0.4">
      <c r="A9" s="12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</row>
    <row r="10" spans="1:53" ht="9.75" customHeight="1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53" ht="9.75" customHeight="1" x14ac:dyDescent="0.4">
      <c r="A11" s="12" t="s">
        <v>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</row>
    <row r="12" spans="1:53" ht="9.75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</row>
    <row r="13" spans="1:53" ht="9.75" customHeight="1" x14ac:dyDescent="0.4">
      <c r="A13" s="12" t="s">
        <v>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</row>
    <row r="14" spans="1:53" ht="9.75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53" ht="9.75" customHeight="1" x14ac:dyDescent="0.4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53" ht="9.75" customHeight="1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1:53" ht="9.75" customHeight="1" x14ac:dyDescent="0.4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1:53" ht="9.75" customHeight="1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</row>
    <row r="19" spans="1:53" ht="9.75" customHeight="1" x14ac:dyDescent="0.4">
      <c r="A19" s="12" t="s">
        <v>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1:53" ht="9.75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</row>
    <row r="21" spans="1:53" ht="9.75" customHeight="1" x14ac:dyDescent="0.4">
      <c r="A21" s="12" t="s">
        <v>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</row>
    <row r="22" spans="1:53" ht="9.75" customHeight="1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1:53" ht="9.75" customHeight="1" x14ac:dyDescent="0.4">
      <c r="A23" s="12" t="s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</row>
    <row r="24" spans="1:53" ht="9.75" customHeight="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</row>
    <row r="25" spans="1:53" ht="9.75" customHeight="1" x14ac:dyDescent="0.4">
      <c r="A25" s="12" t="s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</row>
    <row r="26" spans="1:53" ht="9.75" customHeight="1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</row>
    <row r="27" spans="1:53" ht="9.75" customHeight="1" x14ac:dyDescent="0.4">
      <c r="A27" s="12" t="s">
        <v>12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</row>
    <row r="28" spans="1:53" ht="9.75" customHeight="1" x14ac:dyDescent="0.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</row>
    <row r="29" spans="1:53" ht="9.75" customHeight="1" x14ac:dyDescent="0.4">
      <c r="A29" s="12" t="s">
        <v>13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1:53" ht="9.75" customHeight="1" x14ac:dyDescent="0.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1:53" ht="9.75" customHeight="1" x14ac:dyDescent="0.4">
      <c r="A31" s="12" t="s">
        <v>14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</row>
    <row r="32" spans="1:53" ht="9.75" customHeight="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</row>
    <row r="33" spans="1:53" ht="9.75" customHeight="1" x14ac:dyDescent="0.4">
      <c r="A33" s="12" t="s">
        <v>15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</row>
    <row r="34" spans="1:53" ht="9.75" customHeight="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</row>
    <row r="35" spans="1:53" ht="9.75" customHeight="1" x14ac:dyDescent="0.4">
      <c r="A35" s="12" t="s">
        <v>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</row>
    <row r="36" spans="1:53" ht="9.75" customHeight="1" x14ac:dyDescent="0.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</row>
    <row r="37" spans="1:53" ht="9.75" customHeight="1" x14ac:dyDescent="0.4">
      <c r="A37" s="12" t="s">
        <v>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</row>
    <row r="38" spans="1:53" ht="9.75" customHeight="1" x14ac:dyDescent="0.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9.75" customHeight="1" x14ac:dyDescent="0.4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</row>
    <row r="40" spans="1:53" ht="9.75" customHeight="1" x14ac:dyDescent="0.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</row>
    <row r="41" spans="1:53" ht="9.75" customHeight="1" x14ac:dyDescent="0.4">
      <c r="A41" s="12" t="s">
        <v>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</row>
    <row r="42" spans="1:53" ht="9.75" customHeight="1" x14ac:dyDescent="0.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</row>
    <row r="43" spans="1:53" ht="9.75" customHeight="1" x14ac:dyDescent="0.4">
      <c r="A43" s="12" t="s">
        <v>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</row>
    <row r="44" spans="1:53" ht="9.75" customHeight="1" x14ac:dyDescent="0.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</row>
    <row r="45" spans="1:53" ht="9.75" customHeight="1" x14ac:dyDescent="0.4">
      <c r="A45" s="12" t="s">
        <v>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</row>
    <row r="46" spans="1:53" ht="9.75" customHeight="1" x14ac:dyDescent="0.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</row>
    <row r="47" spans="1:53" ht="9.75" customHeight="1" x14ac:dyDescent="0.4">
      <c r="A47" s="12" t="s">
        <v>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</row>
    <row r="48" spans="1:53" ht="9.75" customHeight="1" x14ac:dyDescent="0.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</row>
    <row r="49" spans="1:53" ht="9.75" customHeight="1" x14ac:dyDescent="0.4">
      <c r="A49" s="12" t="s">
        <v>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</row>
    <row r="50" spans="1:53" ht="9.75" customHeight="1" x14ac:dyDescent="0.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</row>
    <row r="51" spans="1:53" ht="9.75" customHeight="1" x14ac:dyDescent="0.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</row>
    <row r="52" spans="1:53" ht="9.75" customHeight="1" x14ac:dyDescent="0.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</row>
    <row r="53" spans="1:53" ht="9.75" customHeight="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</row>
    <row r="54" spans="1:53" ht="9.75" customHeight="1" x14ac:dyDescent="0.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</row>
    <row r="55" spans="1:53" ht="9.75" customHeigh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</row>
    <row r="56" spans="1:53" ht="9.75" customHeight="1" x14ac:dyDescent="0.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</row>
    <row r="57" spans="1:53" ht="9.75" customHeight="1" x14ac:dyDescent="0.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</row>
    <row r="58" spans="1:53" ht="9.75" customHeight="1" x14ac:dyDescent="0.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</row>
    <row r="59" spans="1:53" ht="9.75" customHeight="1" x14ac:dyDescent="0.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</row>
    <row r="60" spans="1:53" ht="9.75" customHeight="1" x14ac:dyDescent="0.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</row>
    <row r="61" spans="1:53" ht="9.75" customHeight="1" x14ac:dyDescent="0.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</row>
    <row r="62" spans="1:53" ht="9.75" customHeight="1" x14ac:dyDescent="0.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</row>
    <row r="63" spans="1:53" ht="9.75" customHeight="1" x14ac:dyDescent="0.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</row>
    <row r="64" spans="1:53" ht="9.75" customHeight="1" x14ac:dyDescent="0.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</row>
    <row r="65" spans="1:53" ht="9.75" customHeight="1" x14ac:dyDescent="0.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</row>
    <row r="66" spans="1:53" ht="9.75" customHeight="1" x14ac:dyDescent="0.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</row>
    <row r="67" spans="1:53" ht="9.75" customHeight="1" x14ac:dyDescent="0.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</row>
    <row r="68" spans="1:53" ht="9.75" customHeight="1" x14ac:dyDescent="0.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</row>
    <row r="69" spans="1:53" ht="9.75" customHeight="1" x14ac:dyDescent="0.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</row>
    <row r="70" spans="1:53" ht="9.75" customHeight="1" x14ac:dyDescent="0.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</row>
    <row r="71" spans="1:53" ht="9.75" customHeight="1" x14ac:dyDescent="0.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</row>
    <row r="72" spans="1:53" ht="9.75" customHeight="1" x14ac:dyDescent="0.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</row>
    <row r="73" spans="1:53" ht="9.75" customHeight="1" x14ac:dyDescent="0.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</row>
    <row r="74" spans="1:53" ht="9.75" customHeight="1" x14ac:dyDescent="0.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</row>
    <row r="75" spans="1:53" ht="9.75" customHeight="1" x14ac:dyDescent="0.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</row>
    <row r="76" spans="1:53" ht="9.75" customHeight="1" x14ac:dyDescent="0.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</row>
    <row r="77" spans="1:53" ht="9.75" customHeight="1" x14ac:dyDescent="0.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</row>
    <row r="78" spans="1:53" ht="9.75" customHeight="1" x14ac:dyDescent="0.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</row>
    <row r="79" spans="1:53" ht="9.75" customHeight="1" x14ac:dyDescent="0.4"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ht="9.7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1" t="s">
        <v>24</v>
      </c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8" ht="9.7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</row>
    <row r="82" spans="1:58" ht="9.75" customHeight="1" x14ac:dyDescent="0.4">
      <c r="A82" s="22" t="s">
        <v>25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8" ht="9.75" customHeight="1" x14ac:dyDescent="0.4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2"/>
      <c r="AI83" s="2"/>
      <c r="AJ83" s="2"/>
      <c r="AK83" s="2"/>
      <c r="AL83" s="4"/>
      <c r="AM83" s="5"/>
      <c r="AN83" s="5"/>
      <c r="AO83" s="5"/>
      <c r="AP83" s="23" t="s">
        <v>26</v>
      </c>
      <c r="AQ83" s="24"/>
      <c r="AR83" s="24"/>
      <c r="AS83" s="24"/>
      <c r="AT83" s="24"/>
      <c r="AU83" s="24"/>
      <c r="AV83" s="24"/>
      <c r="AW83" s="24"/>
      <c r="AX83" s="24"/>
      <c r="AY83" s="25"/>
      <c r="AZ83" s="2"/>
      <c r="BA83" s="2"/>
      <c r="BC83" s="6" t="s">
        <v>27</v>
      </c>
      <c r="BD83" s="6" t="s">
        <v>28</v>
      </c>
      <c r="BE83" s="6" t="s">
        <v>29</v>
      </c>
      <c r="BF83" s="6" t="s">
        <v>30</v>
      </c>
    </row>
    <row r="84" spans="1:58" ht="9.75" customHeight="1" x14ac:dyDescent="0.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2"/>
      <c r="AI84" s="2"/>
      <c r="AJ84" s="2"/>
      <c r="AK84" s="2"/>
      <c r="AL84" s="4"/>
      <c r="AM84" s="5"/>
      <c r="AN84" s="5"/>
      <c r="AO84" s="5"/>
      <c r="AP84" s="26"/>
      <c r="AQ84" s="27"/>
      <c r="AR84" s="27"/>
      <c r="AS84" s="27"/>
      <c r="AT84" s="27"/>
      <c r="AU84" s="27"/>
      <c r="AV84" s="27"/>
      <c r="AW84" s="27"/>
      <c r="AX84" s="27"/>
      <c r="AY84" s="28"/>
      <c r="AZ84" s="2"/>
      <c r="BA84" s="2"/>
      <c r="BC84" s="6" t="s">
        <v>31</v>
      </c>
      <c r="BD84" s="6" t="s">
        <v>32</v>
      </c>
      <c r="BE84" s="6" t="s">
        <v>33</v>
      </c>
      <c r="BF84" s="6" t="s">
        <v>34</v>
      </c>
    </row>
    <row r="85" spans="1:58" ht="9.7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8"/>
      <c r="Q85" s="8"/>
      <c r="R85" s="8"/>
      <c r="S85" s="8"/>
      <c r="T85" s="8"/>
      <c r="U85" s="143"/>
      <c r="V85" s="143"/>
      <c r="W85" s="143"/>
      <c r="X85" s="143"/>
      <c r="Y85" s="143"/>
      <c r="Z85" s="31" t="s">
        <v>35</v>
      </c>
      <c r="AA85" s="31"/>
      <c r="AB85" s="144"/>
      <c r="AC85" s="144"/>
      <c r="AD85" s="144"/>
      <c r="AE85" s="32" t="s">
        <v>36</v>
      </c>
      <c r="AF85" s="32"/>
      <c r="AG85" s="146"/>
      <c r="AH85" s="146"/>
      <c r="AI85" s="146"/>
      <c r="AJ85" s="15" t="s">
        <v>37</v>
      </c>
      <c r="AK85" s="15"/>
      <c r="AL85" s="15"/>
      <c r="AM85" s="15"/>
      <c r="AN85" s="15"/>
      <c r="AO85" s="5"/>
      <c r="AP85" s="26"/>
      <c r="AQ85" s="27"/>
      <c r="AR85" s="27"/>
      <c r="AS85" s="27"/>
      <c r="AT85" s="27"/>
      <c r="AU85" s="27"/>
      <c r="AV85" s="27"/>
      <c r="AW85" s="27"/>
      <c r="AX85" s="27"/>
      <c r="AY85" s="28"/>
      <c r="AZ85" s="2"/>
      <c r="BA85" s="2"/>
      <c r="BD85" s="6" t="s">
        <v>38</v>
      </c>
      <c r="BE85" s="6" t="s">
        <v>39</v>
      </c>
      <c r="BF85" s="6" t="s">
        <v>40</v>
      </c>
    </row>
    <row r="86" spans="1:58" ht="9.7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8"/>
      <c r="T86" s="8"/>
      <c r="U86" s="143"/>
      <c r="V86" s="143"/>
      <c r="W86" s="143"/>
      <c r="X86" s="143"/>
      <c r="Y86" s="143"/>
      <c r="Z86" s="31"/>
      <c r="AA86" s="31"/>
      <c r="AB86" s="145"/>
      <c r="AC86" s="145"/>
      <c r="AD86" s="145"/>
      <c r="AE86" s="33"/>
      <c r="AF86" s="33"/>
      <c r="AG86" s="147"/>
      <c r="AH86" s="147"/>
      <c r="AI86" s="147"/>
      <c r="AJ86" s="15"/>
      <c r="AK86" s="15"/>
      <c r="AL86" s="15"/>
      <c r="AM86" s="15"/>
      <c r="AN86" s="15"/>
      <c r="AO86" s="5"/>
      <c r="AP86" s="26"/>
      <c r="AQ86" s="27"/>
      <c r="AR86" s="27"/>
      <c r="AS86" s="27"/>
      <c r="AT86" s="27"/>
      <c r="AU86" s="27"/>
      <c r="AV86" s="27"/>
      <c r="AW86" s="27"/>
      <c r="AX86" s="27"/>
      <c r="AY86" s="28"/>
      <c r="AZ86" s="2"/>
      <c r="BA86" s="2"/>
      <c r="BD86" s="6" t="s">
        <v>41</v>
      </c>
      <c r="BE86" s="6" t="s">
        <v>42</v>
      </c>
      <c r="BF86" s="6" t="s">
        <v>43</v>
      </c>
    </row>
    <row r="87" spans="1:58" ht="9.75" customHeight="1" x14ac:dyDescent="0.4">
      <c r="A87" s="16" t="s">
        <v>44</v>
      </c>
      <c r="B87" s="16"/>
      <c r="C87" s="16"/>
      <c r="D87" s="16"/>
      <c r="E87" s="16"/>
      <c r="F87" s="16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8" t="s">
        <v>45</v>
      </c>
      <c r="AI87" s="19"/>
      <c r="AJ87" s="19"/>
      <c r="AK87" s="19"/>
      <c r="AL87" s="20"/>
      <c r="AM87" s="20"/>
      <c r="AN87" s="20"/>
      <c r="AO87" s="5"/>
      <c r="AP87" s="26"/>
      <c r="AQ87" s="27"/>
      <c r="AR87" s="27"/>
      <c r="AS87" s="27"/>
      <c r="AT87" s="27"/>
      <c r="AU87" s="27"/>
      <c r="AV87" s="27"/>
      <c r="AW87" s="27"/>
      <c r="AX87" s="27"/>
      <c r="AY87" s="28"/>
      <c r="AZ87" s="2"/>
      <c r="BA87" s="2"/>
      <c r="BD87" s="6" t="s">
        <v>46</v>
      </c>
      <c r="BE87" s="6" t="s">
        <v>47</v>
      </c>
      <c r="BF87" s="6" t="s">
        <v>48</v>
      </c>
    </row>
    <row r="88" spans="1:58" ht="9.75" customHeight="1" x14ac:dyDescent="0.4">
      <c r="A88" s="16"/>
      <c r="B88" s="16"/>
      <c r="C88" s="16"/>
      <c r="D88" s="16"/>
      <c r="E88" s="16"/>
      <c r="F88" s="16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9"/>
      <c r="AI88" s="19"/>
      <c r="AJ88" s="19"/>
      <c r="AK88" s="19"/>
      <c r="AL88" s="20"/>
      <c r="AM88" s="20"/>
      <c r="AN88" s="20"/>
      <c r="AO88" s="5"/>
      <c r="AP88" s="26"/>
      <c r="AQ88" s="27"/>
      <c r="AR88" s="27"/>
      <c r="AS88" s="27"/>
      <c r="AT88" s="27"/>
      <c r="AU88" s="27"/>
      <c r="AV88" s="27"/>
      <c r="AW88" s="27"/>
      <c r="AX88" s="27"/>
      <c r="AY88" s="28"/>
      <c r="AZ88" s="2"/>
      <c r="BA88" s="2"/>
      <c r="BD88" s="6" t="s">
        <v>49</v>
      </c>
      <c r="BF88" s="6" t="s">
        <v>50</v>
      </c>
    </row>
    <row r="89" spans="1:58" ht="9.75" customHeight="1" x14ac:dyDescent="0.4">
      <c r="A89" s="16"/>
      <c r="B89" s="16"/>
      <c r="C89" s="16"/>
      <c r="D89" s="16"/>
      <c r="E89" s="16"/>
      <c r="F89" s="16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9"/>
      <c r="AI89" s="19"/>
      <c r="AJ89" s="19"/>
      <c r="AK89" s="19"/>
      <c r="AL89" s="20"/>
      <c r="AM89" s="20"/>
      <c r="AN89" s="20"/>
      <c r="AO89" s="5"/>
      <c r="AP89" s="26"/>
      <c r="AQ89" s="27"/>
      <c r="AR89" s="27"/>
      <c r="AS89" s="27"/>
      <c r="AT89" s="27"/>
      <c r="AU89" s="27"/>
      <c r="AV89" s="27"/>
      <c r="AW89" s="27"/>
      <c r="AX89" s="27"/>
      <c r="AY89" s="28"/>
      <c r="AZ89" s="2"/>
      <c r="BA89" s="2"/>
      <c r="BD89" s="6" t="s">
        <v>51</v>
      </c>
      <c r="BF89" s="6" t="s">
        <v>52</v>
      </c>
    </row>
    <row r="90" spans="1:58" ht="9.75" customHeight="1" x14ac:dyDescent="0.4">
      <c r="A90" s="16" t="s">
        <v>53</v>
      </c>
      <c r="B90" s="16"/>
      <c r="C90" s="16"/>
      <c r="D90" s="16"/>
      <c r="E90" s="16"/>
      <c r="F90" s="16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18" t="s">
        <v>54</v>
      </c>
      <c r="AI90" s="19"/>
      <c r="AJ90" s="19"/>
      <c r="AK90" s="19"/>
      <c r="AL90" s="20"/>
      <c r="AM90" s="20"/>
      <c r="AN90" s="20"/>
      <c r="AO90" s="5"/>
      <c r="AP90" s="26"/>
      <c r="AQ90" s="27"/>
      <c r="AR90" s="27"/>
      <c r="AS90" s="27"/>
      <c r="AT90" s="27"/>
      <c r="AU90" s="27"/>
      <c r="AV90" s="27"/>
      <c r="AW90" s="27"/>
      <c r="AX90" s="27"/>
      <c r="AY90" s="28"/>
      <c r="AZ90" s="2"/>
      <c r="BA90" s="2"/>
      <c r="BD90" s="6" t="s">
        <v>55</v>
      </c>
      <c r="BF90" s="6" t="s">
        <v>56</v>
      </c>
    </row>
    <row r="91" spans="1:58" ht="9.75" customHeight="1" x14ac:dyDescent="0.4">
      <c r="A91" s="16"/>
      <c r="B91" s="16"/>
      <c r="C91" s="16"/>
      <c r="D91" s="16"/>
      <c r="E91" s="16"/>
      <c r="F91" s="16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19"/>
      <c r="AI91" s="19"/>
      <c r="AJ91" s="19"/>
      <c r="AK91" s="19"/>
      <c r="AL91" s="20"/>
      <c r="AM91" s="20"/>
      <c r="AN91" s="20"/>
      <c r="AO91" s="5"/>
      <c r="AP91" s="26"/>
      <c r="AQ91" s="27"/>
      <c r="AR91" s="27"/>
      <c r="AS91" s="27"/>
      <c r="AT91" s="27"/>
      <c r="AU91" s="27"/>
      <c r="AV91" s="27"/>
      <c r="AW91" s="27"/>
      <c r="AX91" s="27"/>
      <c r="AY91" s="28"/>
      <c r="AZ91" s="2"/>
      <c r="BA91" s="2"/>
      <c r="BF91" s="6" t="s">
        <v>57</v>
      </c>
    </row>
    <row r="92" spans="1:58" ht="9.75" customHeight="1" x14ac:dyDescent="0.4">
      <c r="A92" s="16"/>
      <c r="B92" s="16"/>
      <c r="C92" s="16"/>
      <c r="D92" s="16"/>
      <c r="E92" s="16"/>
      <c r="F92" s="16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19"/>
      <c r="AI92" s="19"/>
      <c r="AJ92" s="19"/>
      <c r="AK92" s="19"/>
      <c r="AL92" s="20"/>
      <c r="AM92" s="20"/>
      <c r="AN92" s="20"/>
      <c r="AO92" s="5"/>
      <c r="AP92" s="26"/>
      <c r="AQ92" s="27"/>
      <c r="AR92" s="27"/>
      <c r="AS92" s="27"/>
      <c r="AT92" s="27"/>
      <c r="AU92" s="27"/>
      <c r="AV92" s="27"/>
      <c r="AW92" s="27"/>
      <c r="AX92" s="27"/>
      <c r="AY92" s="28"/>
      <c r="AZ92" s="2"/>
      <c r="BA92" s="2"/>
      <c r="BF92" s="6" t="s">
        <v>58</v>
      </c>
    </row>
    <row r="93" spans="1:58" ht="9.75" customHeight="1" x14ac:dyDescent="0.4">
      <c r="A93" s="16"/>
      <c r="B93" s="16"/>
      <c r="C93" s="16"/>
      <c r="D93" s="16"/>
      <c r="E93" s="16"/>
      <c r="F93" s="16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18" t="s">
        <v>59</v>
      </c>
      <c r="AI93" s="19"/>
      <c r="AJ93" s="19"/>
      <c r="AK93" s="19"/>
      <c r="AL93" s="35"/>
      <c r="AM93" s="24"/>
      <c r="AN93" s="36" t="s">
        <v>60</v>
      </c>
      <c r="AO93" s="5"/>
      <c r="AP93" s="26"/>
      <c r="AQ93" s="27"/>
      <c r="AR93" s="27"/>
      <c r="AS93" s="27"/>
      <c r="AT93" s="27"/>
      <c r="AU93" s="27"/>
      <c r="AV93" s="27"/>
      <c r="AW93" s="27"/>
      <c r="AX93" s="27"/>
      <c r="AY93" s="28"/>
      <c r="AZ93" s="2"/>
      <c r="BA93" s="2"/>
      <c r="BF93" s="6" t="s">
        <v>61</v>
      </c>
    </row>
    <row r="94" spans="1:58" ht="9.75" customHeight="1" x14ac:dyDescent="0.4">
      <c r="A94" s="39" t="s">
        <v>62</v>
      </c>
      <c r="B94" s="40"/>
      <c r="C94" s="40"/>
      <c r="D94" s="40"/>
      <c r="E94" s="40"/>
      <c r="F94" s="41"/>
      <c r="G94" s="148"/>
      <c r="H94" s="148"/>
      <c r="I94" s="148"/>
      <c r="J94" s="148"/>
      <c r="K94" s="148"/>
      <c r="L94" s="42" t="s">
        <v>35</v>
      </c>
      <c r="M94" s="42"/>
      <c r="N94" s="148"/>
      <c r="O94" s="148"/>
      <c r="P94" s="148"/>
      <c r="Q94" s="42" t="s">
        <v>36</v>
      </c>
      <c r="R94" s="42"/>
      <c r="S94" s="148"/>
      <c r="T94" s="148"/>
      <c r="U94" s="148"/>
      <c r="V94" s="42" t="s">
        <v>63</v>
      </c>
      <c r="W94" s="42"/>
      <c r="X94" s="42"/>
      <c r="Y94" s="59" t="s">
        <v>64</v>
      </c>
      <c r="Z94" s="59"/>
      <c r="AA94" s="59"/>
      <c r="AB94" s="27"/>
      <c r="AC94" s="27"/>
      <c r="AD94" s="27"/>
      <c r="AE94" s="44" t="s">
        <v>65</v>
      </c>
      <c r="AF94" s="44"/>
      <c r="AG94" s="45"/>
      <c r="AH94" s="19"/>
      <c r="AI94" s="19"/>
      <c r="AJ94" s="19"/>
      <c r="AK94" s="19"/>
      <c r="AL94" s="26"/>
      <c r="AM94" s="27"/>
      <c r="AN94" s="37"/>
      <c r="AO94" s="5"/>
      <c r="AP94" s="26"/>
      <c r="AQ94" s="27"/>
      <c r="AR94" s="27"/>
      <c r="AS94" s="27"/>
      <c r="AT94" s="27"/>
      <c r="AU94" s="27"/>
      <c r="AV94" s="27"/>
      <c r="AW94" s="27"/>
      <c r="AX94" s="27"/>
      <c r="AY94" s="28"/>
      <c r="AZ94" s="2"/>
      <c r="BA94" s="2"/>
      <c r="BF94" s="6" t="s">
        <v>66</v>
      </c>
    </row>
    <row r="95" spans="1:58" ht="9.75" customHeight="1" x14ac:dyDescent="0.4">
      <c r="A95" s="39"/>
      <c r="B95" s="40"/>
      <c r="C95" s="40"/>
      <c r="D95" s="40"/>
      <c r="E95" s="40"/>
      <c r="F95" s="41"/>
      <c r="G95" s="148"/>
      <c r="H95" s="148"/>
      <c r="I95" s="148"/>
      <c r="J95" s="148"/>
      <c r="K95" s="148"/>
      <c r="L95" s="42"/>
      <c r="M95" s="42"/>
      <c r="N95" s="148"/>
      <c r="O95" s="148"/>
      <c r="P95" s="148"/>
      <c r="Q95" s="42"/>
      <c r="R95" s="42"/>
      <c r="S95" s="148"/>
      <c r="T95" s="148"/>
      <c r="U95" s="148"/>
      <c r="V95" s="42"/>
      <c r="W95" s="42"/>
      <c r="X95" s="42"/>
      <c r="Y95" s="59"/>
      <c r="Z95" s="59"/>
      <c r="AA95" s="59"/>
      <c r="AB95" s="27"/>
      <c r="AC95" s="27"/>
      <c r="AD95" s="27"/>
      <c r="AE95" s="42"/>
      <c r="AF95" s="42"/>
      <c r="AG95" s="47"/>
      <c r="AH95" s="19"/>
      <c r="AI95" s="19"/>
      <c r="AJ95" s="19"/>
      <c r="AK95" s="19"/>
      <c r="AL95" s="26"/>
      <c r="AM95" s="27"/>
      <c r="AN95" s="37"/>
      <c r="AO95" s="5"/>
      <c r="AP95" s="29"/>
      <c r="AQ95" s="14"/>
      <c r="AR95" s="14"/>
      <c r="AS95" s="14"/>
      <c r="AT95" s="14"/>
      <c r="AU95" s="14"/>
      <c r="AV95" s="14"/>
      <c r="AW95" s="14"/>
      <c r="AX95" s="14"/>
      <c r="AY95" s="30"/>
      <c r="AZ95" s="2"/>
      <c r="BA95" s="2"/>
      <c r="BF95" s="6" t="s">
        <v>67</v>
      </c>
    </row>
    <row r="96" spans="1:58" ht="9.75" customHeight="1" x14ac:dyDescent="0.4">
      <c r="A96" s="39"/>
      <c r="B96" s="40"/>
      <c r="C96" s="40"/>
      <c r="D96" s="40"/>
      <c r="E96" s="40"/>
      <c r="F96" s="41"/>
      <c r="G96" s="148"/>
      <c r="H96" s="148"/>
      <c r="I96" s="148"/>
      <c r="J96" s="148"/>
      <c r="K96" s="148"/>
      <c r="L96" s="42"/>
      <c r="M96" s="42"/>
      <c r="N96" s="148"/>
      <c r="O96" s="148"/>
      <c r="P96" s="148"/>
      <c r="Q96" s="42"/>
      <c r="R96" s="42"/>
      <c r="S96" s="148"/>
      <c r="T96" s="148"/>
      <c r="U96" s="148"/>
      <c r="V96" s="42"/>
      <c r="W96" s="42"/>
      <c r="X96" s="42"/>
      <c r="Y96" s="59"/>
      <c r="Z96" s="59"/>
      <c r="AA96" s="59"/>
      <c r="AB96" s="27"/>
      <c r="AC96" s="27"/>
      <c r="AD96" s="27"/>
      <c r="AE96" s="49"/>
      <c r="AF96" s="49"/>
      <c r="AG96" s="50"/>
      <c r="AH96" s="19"/>
      <c r="AI96" s="19"/>
      <c r="AJ96" s="19"/>
      <c r="AK96" s="19"/>
      <c r="AL96" s="29"/>
      <c r="AM96" s="14"/>
      <c r="AN96" s="38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F96" s="6" t="s">
        <v>68</v>
      </c>
    </row>
    <row r="97" spans="1:58" ht="9.75" customHeight="1" x14ac:dyDescent="0.4">
      <c r="A97" s="43" t="s">
        <v>69</v>
      </c>
      <c r="B97" s="44"/>
      <c r="C97" s="44"/>
      <c r="D97" s="44"/>
      <c r="E97" s="44"/>
      <c r="F97" s="45"/>
      <c r="G97" s="43" t="s">
        <v>70</v>
      </c>
      <c r="H97" s="44"/>
      <c r="I97" s="44"/>
      <c r="J97" s="149"/>
      <c r="K97" s="149"/>
      <c r="L97" s="149"/>
      <c r="M97" s="149"/>
      <c r="N97" s="44" t="s">
        <v>71</v>
      </c>
      <c r="O97" s="44"/>
      <c r="P97" s="149"/>
      <c r="Q97" s="149"/>
      <c r="R97" s="149"/>
      <c r="S97" s="149"/>
      <c r="T97" s="151"/>
      <c r="U97" s="55" t="s">
        <v>72</v>
      </c>
      <c r="V97" s="55"/>
      <c r="W97" s="55"/>
      <c r="X97" s="55"/>
      <c r="Y97" s="55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43" t="s">
        <v>73</v>
      </c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5"/>
    </row>
    <row r="98" spans="1:58" ht="9.75" customHeight="1" x14ac:dyDescent="0.4">
      <c r="A98" s="46"/>
      <c r="B98" s="42"/>
      <c r="C98" s="42"/>
      <c r="D98" s="42"/>
      <c r="E98" s="42"/>
      <c r="F98" s="47"/>
      <c r="G98" s="48"/>
      <c r="H98" s="49"/>
      <c r="I98" s="49"/>
      <c r="J98" s="150"/>
      <c r="K98" s="150"/>
      <c r="L98" s="150"/>
      <c r="M98" s="150"/>
      <c r="N98" s="49"/>
      <c r="O98" s="49"/>
      <c r="P98" s="150"/>
      <c r="Q98" s="150"/>
      <c r="R98" s="150"/>
      <c r="S98" s="150"/>
      <c r="T98" s="152"/>
      <c r="U98" s="56"/>
      <c r="V98" s="56"/>
      <c r="W98" s="56"/>
      <c r="X98" s="56"/>
      <c r="Y98" s="56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46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7"/>
    </row>
    <row r="99" spans="1:58" ht="9.75" customHeight="1" x14ac:dyDescent="0.4">
      <c r="A99" s="46"/>
      <c r="B99" s="42"/>
      <c r="C99" s="42"/>
      <c r="D99" s="42"/>
      <c r="E99" s="42"/>
      <c r="F99" s="47"/>
      <c r="G99" s="60" t="s">
        <v>74</v>
      </c>
      <c r="H99" s="61"/>
      <c r="I99" s="61"/>
      <c r="J99" s="61"/>
      <c r="K99" s="61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5"/>
      <c r="AO99" s="153"/>
      <c r="AP99" s="154"/>
      <c r="AQ99" s="154"/>
      <c r="AR99" s="42" t="s">
        <v>75</v>
      </c>
      <c r="AS99" s="42"/>
      <c r="AT99" s="154"/>
      <c r="AU99" s="154"/>
      <c r="AV99" s="154"/>
      <c r="AW99" s="42" t="s">
        <v>76</v>
      </c>
      <c r="AX99" s="42"/>
      <c r="AY99" s="154"/>
      <c r="AZ99" s="154"/>
      <c r="BA99" s="155"/>
    </row>
    <row r="100" spans="1:58" ht="9.75" customHeight="1" x14ac:dyDescent="0.4">
      <c r="A100" s="46"/>
      <c r="B100" s="42"/>
      <c r="C100" s="42"/>
      <c r="D100" s="42"/>
      <c r="E100" s="42"/>
      <c r="F100" s="47"/>
      <c r="G100" s="62"/>
      <c r="H100" s="63"/>
      <c r="I100" s="63"/>
      <c r="J100" s="63"/>
      <c r="K100" s="63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7"/>
      <c r="AO100" s="153"/>
      <c r="AP100" s="154"/>
      <c r="AQ100" s="154"/>
      <c r="AR100" s="42"/>
      <c r="AS100" s="42"/>
      <c r="AT100" s="154"/>
      <c r="AU100" s="154"/>
      <c r="AV100" s="154"/>
      <c r="AW100" s="42"/>
      <c r="AX100" s="42"/>
      <c r="AY100" s="154"/>
      <c r="AZ100" s="154"/>
      <c r="BA100" s="155"/>
    </row>
    <row r="101" spans="1:58" ht="9.75" customHeight="1" x14ac:dyDescent="0.4">
      <c r="A101" s="46"/>
      <c r="B101" s="42"/>
      <c r="C101" s="42"/>
      <c r="D101" s="42"/>
      <c r="E101" s="42"/>
      <c r="F101" s="47"/>
      <c r="G101" s="68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70"/>
      <c r="AO101" s="153"/>
      <c r="AP101" s="154"/>
      <c r="AQ101" s="154"/>
      <c r="AR101" s="42"/>
      <c r="AS101" s="42"/>
      <c r="AT101" s="154"/>
      <c r="AU101" s="154"/>
      <c r="AV101" s="154"/>
      <c r="AW101" s="42"/>
      <c r="AX101" s="42"/>
      <c r="AY101" s="154"/>
      <c r="AZ101" s="154"/>
      <c r="BA101" s="155"/>
    </row>
    <row r="102" spans="1:58" ht="9.75" customHeight="1" x14ac:dyDescent="0.4">
      <c r="A102" s="46"/>
      <c r="B102" s="42"/>
      <c r="C102" s="42"/>
      <c r="D102" s="42"/>
      <c r="E102" s="42"/>
      <c r="F102" s="47"/>
      <c r="G102" s="71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3"/>
      <c r="AO102" s="43" t="s">
        <v>77</v>
      </c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5"/>
    </row>
    <row r="103" spans="1:58" ht="9.75" customHeight="1" x14ac:dyDescent="0.4">
      <c r="A103" s="46"/>
      <c r="B103" s="42"/>
      <c r="C103" s="42"/>
      <c r="D103" s="42"/>
      <c r="E103" s="42"/>
      <c r="F103" s="47"/>
      <c r="G103" s="71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3"/>
      <c r="AO103" s="46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7"/>
    </row>
    <row r="104" spans="1:58" ht="9.75" customHeight="1" x14ac:dyDescent="0.4">
      <c r="A104" s="48"/>
      <c r="B104" s="49"/>
      <c r="C104" s="49"/>
      <c r="D104" s="49"/>
      <c r="E104" s="49"/>
      <c r="F104" s="50"/>
      <c r="G104" s="74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6"/>
      <c r="AO104" s="153"/>
      <c r="AP104" s="154"/>
      <c r="AQ104" s="154"/>
      <c r="AR104" s="42" t="s">
        <v>71</v>
      </c>
      <c r="AS104" s="42"/>
      <c r="AT104" s="154"/>
      <c r="AU104" s="154"/>
      <c r="AV104" s="154"/>
      <c r="AW104" s="42" t="s">
        <v>71</v>
      </c>
      <c r="AX104" s="42"/>
      <c r="AY104" s="154"/>
      <c r="AZ104" s="154"/>
      <c r="BA104" s="155"/>
    </row>
    <row r="105" spans="1:58" ht="9.75" customHeight="1" x14ac:dyDescent="0.4">
      <c r="A105" s="43" t="s">
        <v>78</v>
      </c>
      <c r="B105" s="44"/>
      <c r="C105" s="44"/>
      <c r="D105" s="44"/>
      <c r="E105" s="44"/>
      <c r="F105" s="45"/>
      <c r="G105" s="71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3"/>
      <c r="AO105" s="153"/>
      <c r="AP105" s="154"/>
      <c r="AQ105" s="154"/>
      <c r="AR105" s="42"/>
      <c r="AS105" s="42"/>
      <c r="AT105" s="154"/>
      <c r="AU105" s="154"/>
      <c r="AV105" s="154"/>
      <c r="AW105" s="42"/>
      <c r="AX105" s="42"/>
      <c r="AY105" s="154"/>
      <c r="AZ105" s="154"/>
      <c r="BA105" s="155"/>
    </row>
    <row r="106" spans="1:58" ht="9.75" customHeight="1" x14ac:dyDescent="0.4">
      <c r="A106" s="48"/>
      <c r="B106" s="49"/>
      <c r="C106" s="49"/>
      <c r="D106" s="49"/>
      <c r="E106" s="49"/>
      <c r="F106" s="50"/>
      <c r="G106" s="74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6"/>
      <c r="AO106" s="156"/>
      <c r="AP106" s="150"/>
      <c r="AQ106" s="150"/>
      <c r="AR106" s="49"/>
      <c r="AS106" s="49"/>
      <c r="AT106" s="150"/>
      <c r="AU106" s="150"/>
      <c r="AV106" s="150"/>
      <c r="AW106" s="49"/>
      <c r="AX106" s="49"/>
      <c r="AY106" s="150"/>
      <c r="AZ106" s="150"/>
      <c r="BA106" s="152"/>
    </row>
    <row r="107" spans="1:58" ht="9.75" customHeight="1" x14ac:dyDescent="0.4">
      <c r="A107" s="78" t="s">
        <v>79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81" t="s">
        <v>80</v>
      </c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</row>
    <row r="108" spans="1:58" ht="9.75" customHeight="1" x14ac:dyDescent="0.4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</row>
    <row r="109" spans="1:58" ht="9.75" customHeight="1" x14ac:dyDescent="0.4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</row>
    <row r="110" spans="1:58" ht="9.75" customHeight="1" x14ac:dyDescent="0.4">
      <c r="A110" s="16" t="s">
        <v>35</v>
      </c>
      <c r="B110" s="16"/>
      <c r="C110" s="16"/>
      <c r="D110" s="16"/>
      <c r="E110" s="16"/>
      <c r="F110" s="43" t="s">
        <v>36</v>
      </c>
      <c r="G110" s="44"/>
      <c r="H110" s="45"/>
      <c r="I110" s="16" t="s">
        <v>81</v>
      </c>
      <c r="J110" s="16"/>
      <c r="K110" s="16"/>
      <c r="L110" s="43" t="s">
        <v>82</v>
      </c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5"/>
    </row>
    <row r="111" spans="1:58" ht="9.75" customHeight="1" x14ac:dyDescent="0.4">
      <c r="A111" s="16"/>
      <c r="B111" s="16"/>
      <c r="C111" s="16"/>
      <c r="D111" s="16"/>
      <c r="E111" s="16"/>
      <c r="F111" s="46"/>
      <c r="G111" s="42"/>
      <c r="H111" s="47"/>
      <c r="I111" s="16"/>
      <c r="J111" s="16"/>
      <c r="K111" s="16"/>
      <c r="L111" s="46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7"/>
    </row>
    <row r="112" spans="1:58" ht="15" customHeight="1" x14ac:dyDescent="0.4">
      <c r="A112" s="16"/>
      <c r="B112" s="16"/>
      <c r="C112" s="16"/>
      <c r="D112" s="16"/>
      <c r="E112" s="16"/>
      <c r="F112" s="48"/>
      <c r="G112" s="49"/>
      <c r="H112" s="50"/>
      <c r="I112" s="16"/>
      <c r="J112" s="16"/>
      <c r="K112" s="16"/>
      <c r="L112" s="48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50"/>
      <c r="BD112" s="9"/>
      <c r="BE112" s="10"/>
      <c r="BF112" s="9"/>
    </row>
    <row r="113" spans="1:58" ht="9.75" customHeight="1" x14ac:dyDescent="0.4">
      <c r="A113" s="157"/>
      <c r="B113" s="157"/>
      <c r="C113" s="157"/>
      <c r="D113" s="157"/>
      <c r="E113" s="157"/>
      <c r="F113" s="158"/>
      <c r="G113" s="159"/>
      <c r="H113" s="160"/>
      <c r="I113" s="157"/>
      <c r="J113" s="157"/>
      <c r="K113" s="157"/>
      <c r="L113" s="68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70"/>
      <c r="BD113" s="11"/>
      <c r="BE113" s="11"/>
      <c r="BF113" s="9"/>
    </row>
    <row r="114" spans="1:58" ht="9.75" customHeight="1" x14ac:dyDescent="0.4">
      <c r="A114" s="157"/>
      <c r="B114" s="157"/>
      <c r="C114" s="157"/>
      <c r="D114" s="157"/>
      <c r="E114" s="157"/>
      <c r="F114" s="161"/>
      <c r="G114" s="148"/>
      <c r="H114" s="162"/>
      <c r="I114" s="157"/>
      <c r="J114" s="157"/>
      <c r="K114" s="157"/>
      <c r="L114" s="71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3"/>
      <c r="BD114" s="11"/>
      <c r="BE114" s="11"/>
      <c r="BF114" s="9"/>
    </row>
    <row r="115" spans="1:58" ht="9.75" customHeight="1" x14ac:dyDescent="0.4">
      <c r="A115" s="157"/>
      <c r="B115" s="157"/>
      <c r="C115" s="157"/>
      <c r="D115" s="157"/>
      <c r="E115" s="157"/>
      <c r="F115" s="163"/>
      <c r="G115" s="164"/>
      <c r="H115" s="165"/>
      <c r="I115" s="157"/>
      <c r="J115" s="157"/>
      <c r="K115" s="157"/>
      <c r="L115" s="74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6"/>
      <c r="BD115" s="11"/>
      <c r="BE115" s="11"/>
      <c r="BF115" s="9"/>
    </row>
    <row r="116" spans="1:58" ht="9.75" customHeight="1" x14ac:dyDescent="0.4">
      <c r="A116" s="157"/>
      <c r="B116" s="157"/>
      <c r="C116" s="157"/>
      <c r="D116" s="157"/>
      <c r="E116" s="157"/>
      <c r="F116" s="158"/>
      <c r="G116" s="159"/>
      <c r="H116" s="160"/>
      <c r="I116" s="157"/>
      <c r="J116" s="157"/>
      <c r="K116" s="157"/>
      <c r="L116" s="68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70"/>
      <c r="BD116" s="11"/>
      <c r="BE116" s="11"/>
      <c r="BF116" s="9"/>
    </row>
    <row r="117" spans="1:58" ht="9.75" customHeight="1" x14ac:dyDescent="0.4">
      <c r="A117" s="157"/>
      <c r="B117" s="157"/>
      <c r="C117" s="157"/>
      <c r="D117" s="157"/>
      <c r="E117" s="157"/>
      <c r="F117" s="161"/>
      <c r="G117" s="148"/>
      <c r="H117" s="162"/>
      <c r="I117" s="157"/>
      <c r="J117" s="157"/>
      <c r="K117" s="157"/>
      <c r="L117" s="71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3"/>
      <c r="BD117" s="11"/>
      <c r="BE117" s="11"/>
      <c r="BF117" s="9"/>
    </row>
    <row r="118" spans="1:58" ht="9.75" customHeight="1" x14ac:dyDescent="0.4">
      <c r="A118" s="157"/>
      <c r="B118" s="157"/>
      <c r="C118" s="157"/>
      <c r="D118" s="157"/>
      <c r="E118" s="157"/>
      <c r="F118" s="163"/>
      <c r="G118" s="164"/>
      <c r="H118" s="165"/>
      <c r="I118" s="157"/>
      <c r="J118" s="157"/>
      <c r="K118" s="157"/>
      <c r="L118" s="74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6"/>
      <c r="BD118" s="11"/>
      <c r="BE118" s="9"/>
      <c r="BF118" s="9"/>
    </row>
    <row r="119" spans="1:58" ht="9.75" customHeight="1" x14ac:dyDescent="0.4">
      <c r="A119" s="157"/>
      <c r="B119" s="157"/>
      <c r="C119" s="157"/>
      <c r="D119" s="157"/>
      <c r="E119" s="157"/>
      <c r="F119" s="158"/>
      <c r="G119" s="159"/>
      <c r="H119" s="160"/>
      <c r="I119" s="157"/>
      <c r="J119" s="157"/>
      <c r="K119" s="157"/>
      <c r="L119" s="68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70"/>
      <c r="BD119" s="11"/>
      <c r="BE119" s="9"/>
      <c r="BF119" s="9"/>
    </row>
    <row r="120" spans="1:58" ht="9.75" customHeight="1" x14ac:dyDescent="0.4">
      <c r="A120" s="157"/>
      <c r="B120" s="157"/>
      <c r="C120" s="157"/>
      <c r="D120" s="157"/>
      <c r="E120" s="157"/>
      <c r="F120" s="161"/>
      <c r="G120" s="148"/>
      <c r="H120" s="162"/>
      <c r="I120" s="157"/>
      <c r="J120" s="157"/>
      <c r="K120" s="157"/>
      <c r="L120" s="71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3"/>
      <c r="BD120" s="9"/>
      <c r="BE120" s="9"/>
      <c r="BF120" s="9"/>
    </row>
    <row r="121" spans="1:58" ht="9.75" customHeight="1" x14ac:dyDescent="0.4">
      <c r="A121" s="157"/>
      <c r="B121" s="157"/>
      <c r="C121" s="157"/>
      <c r="D121" s="157"/>
      <c r="E121" s="157"/>
      <c r="F121" s="163"/>
      <c r="G121" s="164"/>
      <c r="H121" s="165"/>
      <c r="I121" s="157"/>
      <c r="J121" s="157"/>
      <c r="K121" s="157"/>
      <c r="L121" s="74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6"/>
    </row>
    <row r="122" spans="1:58" ht="9.75" customHeight="1" x14ac:dyDescent="0.4">
      <c r="A122" s="157"/>
      <c r="B122" s="157"/>
      <c r="C122" s="157"/>
      <c r="D122" s="157"/>
      <c r="E122" s="157"/>
      <c r="F122" s="158"/>
      <c r="G122" s="159"/>
      <c r="H122" s="160"/>
      <c r="I122" s="157"/>
      <c r="J122" s="157"/>
      <c r="K122" s="157"/>
      <c r="L122" s="68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70"/>
    </row>
    <row r="123" spans="1:58" ht="9.75" customHeight="1" x14ac:dyDescent="0.4">
      <c r="A123" s="157"/>
      <c r="B123" s="157"/>
      <c r="C123" s="157"/>
      <c r="D123" s="157"/>
      <c r="E123" s="157"/>
      <c r="F123" s="161"/>
      <c r="G123" s="148"/>
      <c r="H123" s="162"/>
      <c r="I123" s="157"/>
      <c r="J123" s="157"/>
      <c r="K123" s="157"/>
      <c r="L123" s="71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3"/>
    </row>
    <row r="124" spans="1:58" ht="9.75" customHeight="1" x14ac:dyDescent="0.4">
      <c r="A124" s="157"/>
      <c r="B124" s="157"/>
      <c r="C124" s="157"/>
      <c r="D124" s="157"/>
      <c r="E124" s="157"/>
      <c r="F124" s="163"/>
      <c r="G124" s="164"/>
      <c r="H124" s="165"/>
      <c r="I124" s="157"/>
      <c r="J124" s="157"/>
      <c r="K124" s="157"/>
      <c r="L124" s="74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6"/>
    </row>
    <row r="125" spans="1:58" ht="9.75" customHeight="1" x14ac:dyDescent="0.4">
      <c r="A125" s="157"/>
      <c r="B125" s="157"/>
      <c r="C125" s="157"/>
      <c r="D125" s="157"/>
      <c r="E125" s="157"/>
      <c r="F125" s="158"/>
      <c r="G125" s="159"/>
      <c r="H125" s="160"/>
      <c r="I125" s="157"/>
      <c r="J125" s="157"/>
      <c r="K125" s="157"/>
      <c r="L125" s="68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70"/>
    </row>
    <row r="126" spans="1:58" ht="9.75" customHeight="1" x14ac:dyDescent="0.4">
      <c r="A126" s="157"/>
      <c r="B126" s="157"/>
      <c r="C126" s="157"/>
      <c r="D126" s="157"/>
      <c r="E126" s="157"/>
      <c r="F126" s="161"/>
      <c r="G126" s="148"/>
      <c r="H126" s="162"/>
      <c r="I126" s="157"/>
      <c r="J126" s="157"/>
      <c r="K126" s="157"/>
      <c r="L126" s="71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3"/>
    </row>
    <row r="127" spans="1:58" ht="9.75" customHeight="1" x14ac:dyDescent="0.4">
      <c r="A127" s="157"/>
      <c r="B127" s="157"/>
      <c r="C127" s="157"/>
      <c r="D127" s="157"/>
      <c r="E127" s="157"/>
      <c r="F127" s="163"/>
      <c r="G127" s="164"/>
      <c r="H127" s="165"/>
      <c r="I127" s="157"/>
      <c r="J127" s="157"/>
      <c r="K127" s="157"/>
      <c r="L127" s="74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6"/>
    </row>
    <row r="128" spans="1:58" ht="9.75" customHeight="1" x14ac:dyDescent="0.4">
      <c r="A128" s="157"/>
      <c r="B128" s="157"/>
      <c r="C128" s="157"/>
      <c r="D128" s="157"/>
      <c r="E128" s="157"/>
      <c r="F128" s="158"/>
      <c r="G128" s="159"/>
      <c r="H128" s="160"/>
      <c r="I128" s="157"/>
      <c r="J128" s="157"/>
      <c r="K128" s="157"/>
      <c r="L128" s="68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70"/>
    </row>
    <row r="129" spans="1:53" ht="9.75" customHeight="1" x14ac:dyDescent="0.4">
      <c r="A129" s="157"/>
      <c r="B129" s="157"/>
      <c r="C129" s="157"/>
      <c r="D129" s="157"/>
      <c r="E129" s="157"/>
      <c r="F129" s="161"/>
      <c r="G129" s="148"/>
      <c r="H129" s="162"/>
      <c r="I129" s="157"/>
      <c r="J129" s="157"/>
      <c r="K129" s="157"/>
      <c r="L129" s="71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3"/>
    </row>
    <row r="130" spans="1:53" ht="9.75" customHeight="1" x14ac:dyDescent="0.4">
      <c r="A130" s="157"/>
      <c r="B130" s="157"/>
      <c r="C130" s="157"/>
      <c r="D130" s="157"/>
      <c r="E130" s="157"/>
      <c r="F130" s="163"/>
      <c r="G130" s="164"/>
      <c r="H130" s="165"/>
      <c r="I130" s="157"/>
      <c r="J130" s="157"/>
      <c r="K130" s="157"/>
      <c r="L130" s="74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6"/>
    </row>
    <row r="131" spans="1:53" ht="9.75" customHeight="1" x14ac:dyDescent="0.4">
      <c r="A131" s="78" t="s">
        <v>83</v>
      </c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84" t="s">
        <v>84</v>
      </c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</row>
    <row r="132" spans="1:53" ht="9.75" customHeight="1" x14ac:dyDescent="0.4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</row>
    <row r="133" spans="1:53" ht="9.75" customHeight="1" x14ac:dyDescent="0.4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</row>
    <row r="134" spans="1:53" ht="9.75" customHeight="1" x14ac:dyDescent="0.4">
      <c r="A134" s="16" t="s">
        <v>85</v>
      </c>
      <c r="B134" s="16"/>
      <c r="C134" s="43" t="s">
        <v>86</v>
      </c>
      <c r="D134" s="44"/>
      <c r="E134" s="44"/>
      <c r="F134" s="44"/>
      <c r="G134" s="45"/>
      <c r="H134" s="16" t="s">
        <v>87</v>
      </c>
      <c r="I134" s="16"/>
      <c r="J134" s="16"/>
      <c r="K134" s="16" t="s">
        <v>81</v>
      </c>
      <c r="L134" s="16"/>
      <c r="M134" s="16"/>
      <c r="N134" s="16" t="s">
        <v>88</v>
      </c>
      <c r="O134" s="16"/>
      <c r="P134" s="16" t="s">
        <v>89</v>
      </c>
      <c r="Q134" s="16"/>
      <c r="R134" s="16"/>
      <c r="S134" s="16"/>
      <c r="T134" s="16"/>
      <c r="U134" s="16" t="s">
        <v>87</v>
      </c>
      <c r="V134" s="16"/>
      <c r="W134" s="16"/>
      <c r="X134" s="16" t="s">
        <v>81</v>
      </c>
      <c r="Y134" s="16"/>
      <c r="Z134" s="16"/>
      <c r="AA134" s="43" t="s">
        <v>90</v>
      </c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5"/>
    </row>
    <row r="135" spans="1:53" ht="9.75" customHeight="1" x14ac:dyDescent="0.4">
      <c r="A135" s="16"/>
      <c r="B135" s="16"/>
      <c r="C135" s="46"/>
      <c r="D135" s="42"/>
      <c r="E135" s="42"/>
      <c r="F135" s="42"/>
      <c r="G135" s="47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46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7"/>
    </row>
    <row r="136" spans="1:53" ht="9.75" customHeight="1" x14ac:dyDescent="0.4">
      <c r="A136" s="16"/>
      <c r="B136" s="16"/>
      <c r="C136" s="48"/>
      <c r="D136" s="49"/>
      <c r="E136" s="49"/>
      <c r="F136" s="49"/>
      <c r="G136" s="50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48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50"/>
    </row>
    <row r="137" spans="1:53" ht="9.75" customHeight="1" x14ac:dyDescent="0.4">
      <c r="A137" s="16">
        <v>1</v>
      </c>
      <c r="B137" s="16"/>
      <c r="C137" s="166"/>
      <c r="D137" s="149"/>
      <c r="E137" s="149"/>
      <c r="F137" s="149"/>
      <c r="G137" s="151"/>
      <c r="H137" s="167"/>
      <c r="I137" s="167"/>
      <c r="J137" s="167"/>
      <c r="K137" s="167"/>
      <c r="L137" s="167"/>
      <c r="M137" s="167"/>
      <c r="N137" s="16" t="s">
        <v>91</v>
      </c>
      <c r="O137" s="16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88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90"/>
    </row>
    <row r="138" spans="1:53" ht="9.75" customHeight="1" x14ac:dyDescent="0.4">
      <c r="A138" s="16"/>
      <c r="B138" s="16"/>
      <c r="C138" s="156"/>
      <c r="D138" s="150"/>
      <c r="E138" s="150"/>
      <c r="F138" s="150"/>
      <c r="G138" s="152"/>
      <c r="H138" s="167"/>
      <c r="I138" s="167"/>
      <c r="J138" s="167"/>
      <c r="K138" s="167"/>
      <c r="L138" s="167"/>
      <c r="M138" s="167"/>
      <c r="N138" s="16"/>
      <c r="O138" s="16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91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3"/>
    </row>
    <row r="139" spans="1:53" ht="9.75" customHeight="1" x14ac:dyDescent="0.4">
      <c r="A139" s="16">
        <v>2</v>
      </c>
      <c r="B139" s="16"/>
      <c r="C139" s="166"/>
      <c r="D139" s="149"/>
      <c r="E139" s="149"/>
      <c r="F139" s="149"/>
      <c r="G139" s="151"/>
      <c r="H139" s="167"/>
      <c r="I139" s="167"/>
      <c r="J139" s="167"/>
      <c r="K139" s="167"/>
      <c r="L139" s="167"/>
      <c r="M139" s="167"/>
      <c r="N139" s="16" t="s">
        <v>91</v>
      </c>
      <c r="O139" s="16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88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90"/>
    </row>
    <row r="140" spans="1:53" ht="9.75" customHeight="1" x14ac:dyDescent="0.4">
      <c r="A140" s="16"/>
      <c r="B140" s="16"/>
      <c r="C140" s="156"/>
      <c r="D140" s="150"/>
      <c r="E140" s="150"/>
      <c r="F140" s="150"/>
      <c r="G140" s="152"/>
      <c r="H140" s="167"/>
      <c r="I140" s="167"/>
      <c r="J140" s="167"/>
      <c r="K140" s="167"/>
      <c r="L140" s="167"/>
      <c r="M140" s="167"/>
      <c r="N140" s="16"/>
      <c r="O140" s="16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91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3"/>
    </row>
    <row r="141" spans="1:53" ht="9.75" customHeight="1" x14ac:dyDescent="0.4">
      <c r="A141" s="16">
        <v>3</v>
      </c>
      <c r="B141" s="16"/>
      <c r="C141" s="166"/>
      <c r="D141" s="149"/>
      <c r="E141" s="149"/>
      <c r="F141" s="149"/>
      <c r="G141" s="151"/>
      <c r="H141" s="167"/>
      <c r="I141" s="167"/>
      <c r="J141" s="167"/>
      <c r="K141" s="167"/>
      <c r="L141" s="167"/>
      <c r="M141" s="167"/>
      <c r="N141" s="16" t="s">
        <v>91</v>
      </c>
      <c r="O141" s="16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88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90"/>
    </row>
    <row r="142" spans="1:53" ht="9.75" customHeight="1" x14ac:dyDescent="0.4">
      <c r="A142" s="16"/>
      <c r="B142" s="16"/>
      <c r="C142" s="156"/>
      <c r="D142" s="150"/>
      <c r="E142" s="150"/>
      <c r="F142" s="150"/>
      <c r="G142" s="152"/>
      <c r="H142" s="167"/>
      <c r="I142" s="167"/>
      <c r="J142" s="167"/>
      <c r="K142" s="167"/>
      <c r="L142" s="167"/>
      <c r="M142" s="167"/>
      <c r="N142" s="16"/>
      <c r="O142" s="16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91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3"/>
    </row>
    <row r="143" spans="1:53" ht="9.75" customHeight="1" x14ac:dyDescent="0.4">
      <c r="A143" s="16">
        <v>4</v>
      </c>
      <c r="B143" s="16"/>
      <c r="C143" s="166"/>
      <c r="D143" s="149"/>
      <c r="E143" s="149"/>
      <c r="F143" s="149"/>
      <c r="G143" s="151"/>
      <c r="H143" s="167"/>
      <c r="I143" s="167"/>
      <c r="J143" s="167"/>
      <c r="K143" s="167"/>
      <c r="L143" s="167"/>
      <c r="M143" s="167"/>
      <c r="N143" s="16" t="s">
        <v>92</v>
      </c>
      <c r="O143" s="16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88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90"/>
    </row>
    <row r="144" spans="1:53" ht="9.75" customHeight="1" x14ac:dyDescent="0.4">
      <c r="A144" s="16"/>
      <c r="B144" s="16"/>
      <c r="C144" s="156"/>
      <c r="D144" s="150"/>
      <c r="E144" s="150"/>
      <c r="F144" s="150"/>
      <c r="G144" s="152"/>
      <c r="H144" s="167"/>
      <c r="I144" s="167"/>
      <c r="J144" s="167"/>
      <c r="K144" s="167"/>
      <c r="L144" s="167"/>
      <c r="M144" s="167"/>
      <c r="N144" s="16"/>
      <c r="O144" s="16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91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3"/>
    </row>
    <row r="145" spans="1:53" ht="9.75" customHeight="1" x14ac:dyDescent="0.4">
      <c r="A145" s="16">
        <v>5</v>
      </c>
      <c r="B145" s="16"/>
      <c r="C145" s="166"/>
      <c r="D145" s="149"/>
      <c r="E145" s="149"/>
      <c r="F145" s="149"/>
      <c r="G145" s="151"/>
      <c r="H145" s="167"/>
      <c r="I145" s="167"/>
      <c r="J145" s="167"/>
      <c r="K145" s="167"/>
      <c r="L145" s="167"/>
      <c r="M145" s="167"/>
      <c r="N145" s="16" t="s">
        <v>93</v>
      </c>
      <c r="O145" s="16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88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90"/>
    </row>
    <row r="146" spans="1:53" ht="9.75" customHeight="1" x14ac:dyDescent="0.4">
      <c r="A146" s="16"/>
      <c r="B146" s="16"/>
      <c r="C146" s="156"/>
      <c r="D146" s="150"/>
      <c r="E146" s="150"/>
      <c r="F146" s="150"/>
      <c r="G146" s="152"/>
      <c r="H146" s="167"/>
      <c r="I146" s="167"/>
      <c r="J146" s="167"/>
      <c r="K146" s="167"/>
      <c r="L146" s="167"/>
      <c r="M146" s="167"/>
      <c r="N146" s="16"/>
      <c r="O146" s="16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91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3"/>
    </row>
    <row r="147" spans="1:53" ht="9.75" customHeight="1" x14ac:dyDescent="0.4">
      <c r="A147" s="16">
        <v>6</v>
      </c>
      <c r="B147" s="16"/>
      <c r="C147" s="166"/>
      <c r="D147" s="149"/>
      <c r="E147" s="149"/>
      <c r="F147" s="149"/>
      <c r="G147" s="151"/>
      <c r="H147" s="167"/>
      <c r="I147" s="167"/>
      <c r="J147" s="167"/>
      <c r="K147" s="167"/>
      <c r="L147" s="167"/>
      <c r="M147" s="167"/>
      <c r="N147" s="16" t="s">
        <v>88</v>
      </c>
      <c r="O147" s="16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88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90"/>
    </row>
    <row r="148" spans="1:53" ht="9.75" customHeight="1" x14ac:dyDescent="0.4">
      <c r="A148" s="16"/>
      <c r="B148" s="16"/>
      <c r="C148" s="156"/>
      <c r="D148" s="150"/>
      <c r="E148" s="150"/>
      <c r="F148" s="150"/>
      <c r="G148" s="152"/>
      <c r="H148" s="167"/>
      <c r="I148" s="167"/>
      <c r="J148" s="167"/>
      <c r="K148" s="167"/>
      <c r="L148" s="167"/>
      <c r="M148" s="167"/>
      <c r="N148" s="16"/>
      <c r="O148" s="16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91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3"/>
    </row>
    <row r="149" spans="1:53" ht="9.75" customHeight="1" x14ac:dyDescent="0.4">
      <c r="A149" s="16">
        <v>7</v>
      </c>
      <c r="B149" s="16"/>
      <c r="C149" s="166"/>
      <c r="D149" s="149"/>
      <c r="E149" s="149"/>
      <c r="F149" s="149"/>
      <c r="G149" s="151"/>
      <c r="H149" s="167"/>
      <c r="I149" s="167"/>
      <c r="J149" s="167"/>
      <c r="K149" s="167"/>
      <c r="L149" s="167"/>
      <c r="M149" s="167"/>
      <c r="N149" s="16" t="s">
        <v>92</v>
      </c>
      <c r="O149" s="16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88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90"/>
    </row>
    <row r="150" spans="1:53" ht="9.75" customHeight="1" x14ac:dyDescent="0.4">
      <c r="A150" s="16"/>
      <c r="B150" s="16"/>
      <c r="C150" s="156"/>
      <c r="D150" s="150"/>
      <c r="E150" s="150"/>
      <c r="F150" s="150"/>
      <c r="G150" s="152"/>
      <c r="H150" s="167"/>
      <c r="I150" s="167"/>
      <c r="J150" s="167"/>
      <c r="K150" s="167"/>
      <c r="L150" s="167"/>
      <c r="M150" s="167"/>
      <c r="N150" s="16"/>
      <c r="O150" s="16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91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3"/>
    </row>
    <row r="151" spans="1:53" ht="9.75" customHeight="1" x14ac:dyDescent="0.4">
      <c r="A151" s="16">
        <v>8</v>
      </c>
      <c r="B151" s="16"/>
      <c r="C151" s="166"/>
      <c r="D151" s="149"/>
      <c r="E151" s="149"/>
      <c r="F151" s="149"/>
      <c r="G151" s="151"/>
      <c r="H151" s="167"/>
      <c r="I151" s="167"/>
      <c r="J151" s="167"/>
      <c r="K151" s="167"/>
      <c r="L151" s="167"/>
      <c r="M151" s="167"/>
      <c r="N151" s="16" t="s">
        <v>93</v>
      </c>
      <c r="O151" s="16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88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90"/>
    </row>
    <row r="152" spans="1:53" ht="9.75" customHeight="1" x14ac:dyDescent="0.4">
      <c r="A152" s="16"/>
      <c r="B152" s="16"/>
      <c r="C152" s="156"/>
      <c r="D152" s="150"/>
      <c r="E152" s="150"/>
      <c r="F152" s="150"/>
      <c r="G152" s="152"/>
      <c r="H152" s="167"/>
      <c r="I152" s="167"/>
      <c r="J152" s="167"/>
      <c r="K152" s="167"/>
      <c r="L152" s="167"/>
      <c r="M152" s="167"/>
      <c r="N152" s="16"/>
      <c r="O152" s="16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91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3"/>
    </row>
    <row r="153" spans="1:53" ht="9.75" customHeight="1" x14ac:dyDescent="0.4">
      <c r="A153" s="16">
        <v>9</v>
      </c>
      <c r="B153" s="16"/>
      <c r="C153" s="166"/>
      <c r="D153" s="149"/>
      <c r="E153" s="149"/>
      <c r="F153" s="149"/>
      <c r="G153" s="151"/>
      <c r="H153" s="167"/>
      <c r="I153" s="167"/>
      <c r="J153" s="167"/>
      <c r="K153" s="167"/>
      <c r="L153" s="167"/>
      <c r="M153" s="167"/>
      <c r="N153" s="16" t="s">
        <v>94</v>
      </c>
      <c r="O153" s="16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88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90"/>
    </row>
    <row r="154" spans="1:53" ht="9.75" customHeight="1" x14ac:dyDescent="0.4">
      <c r="A154" s="16"/>
      <c r="B154" s="16"/>
      <c r="C154" s="156"/>
      <c r="D154" s="150"/>
      <c r="E154" s="150"/>
      <c r="F154" s="150"/>
      <c r="G154" s="152"/>
      <c r="H154" s="167"/>
      <c r="I154" s="167"/>
      <c r="J154" s="167"/>
      <c r="K154" s="167"/>
      <c r="L154" s="167"/>
      <c r="M154" s="167"/>
      <c r="N154" s="16"/>
      <c r="O154" s="16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91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3"/>
    </row>
    <row r="155" spans="1:53" ht="9.75" customHeight="1" x14ac:dyDescent="0.4">
      <c r="A155" s="16">
        <v>10</v>
      </c>
      <c r="B155" s="16"/>
      <c r="C155" s="166"/>
      <c r="D155" s="149"/>
      <c r="E155" s="149"/>
      <c r="F155" s="149"/>
      <c r="G155" s="151"/>
      <c r="H155" s="167"/>
      <c r="I155" s="167"/>
      <c r="J155" s="167"/>
      <c r="K155" s="167"/>
      <c r="L155" s="167"/>
      <c r="M155" s="167"/>
      <c r="N155" s="16" t="s">
        <v>93</v>
      </c>
      <c r="O155" s="16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88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90"/>
    </row>
    <row r="156" spans="1:53" ht="9.75" customHeight="1" x14ac:dyDescent="0.4">
      <c r="A156" s="16"/>
      <c r="B156" s="16"/>
      <c r="C156" s="156"/>
      <c r="D156" s="150"/>
      <c r="E156" s="150"/>
      <c r="F156" s="150"/>
      <c r="G156" s="152"/>
      <c r="H156" s="167"/>
      <c r="I156" s="167"/>
      <c r="J156" s="167"/>
      <c r="K156" s="167"/>
      <c r="L156" s="167"/>
      <c r="M156" s="167"/>
      <c r="N156" s="16"/>
      <c r="O156" s="16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91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3"/>
    </row>
    <row r="157" spans="1:53" ht="9.75" customHeight="1" x14ac:dyDescent="0.4">
      <c r="A157" s="16">
        <v>11</v>
      </c>
      <c r="B157" s="16"/>
      <c r="C157" s="166"/>
      <c r="D157" s="149"/>
      <c r="E157" s="149"/>
      <c r="F157" s="149"/>
      <c r="G157" s="151"/>
      <c r="H157" s="167"/>
      <c r="I157" s="167"/>
      <c r="J157" s="167"/>
      <c r="K157" s="167"/>
      <c r="L157" s="167"/>
      <c r="M157" s="167"/>
      <c r="N157" s="16" t="s">
        <v>93</v>
      </c>
      <c r="O157" s="16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88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90"/>
    </row>
    <row r="158" spans="1:53" ht="9.75" customHeight="1" x14ac:dyDescent="0.4">
      <c r="A158" s="16"/>
      <c r="B158" s="16"/>
      <c r="C158" s="156"/>
      <c r="D158" s="150"/>
      <c r="E158" s="150"/>
      <c r="F158" s="150"/>
      <c r="G158" s="152"/>
      <c r="H158" s="167"/>
      <c r="I158" s="167"/>
      <c r="J158" s="167"/>
      <c r="K158" s="167"/>
      <c r="L158" s="167"/>
      <c r="M158" s="167"/>
      <c r="N158" s="16"/>
      <c r="O158" s="16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91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3"/>
    </row>
    <row r="159" spans="1:53" ht="9.75" customHeight="1" x14ac:dyDescent="0.4">
      <c r="A159" s="16">
        <v>12</v>
      </c>
      <c r="B159" s="16"/>
      <c r="C159" s="166"/>
      <c r="D159" s="149"/>
      <c r="E159" s="149"/>
      <c r="F159" s="149"/>
      <c r="G159" s="151"/>
      <c r="H159" s="167"/>
      <c r="I159" s="167"/>
      <c r="J159" s="167"/>
      <c r="K159" s="167"/>
      <c r="L159" s="167"/>
      <c r="M159" s="167"/>
      <c r="N159" s="16" t="s">
        <v>94</v>
      </c>
      <c r="O159" s="16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88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90"/>
    </row>
    <row r="160" spans="1:53" ht="9.75" customHeight="1" x14ac:dyDescent="0.4">
      <c r="A160" s="16"/>
      <c r="B160" s="16"/>
      <c r="C160" s="156"/>
      <c r="D160" s="150"/>
      <c r="E160" s="150"/>
      <c r="F160" s="150"/>
      <c r="G160" s="152"/>
      <c r="H160" s="167"/>
      <c r="I160" s="167"/>
      <c r="J160" s="167"/>
      <c r="K160" s="167"/>
      <c r="L160" s="167"/>
      <c r="M160" s="167"/>
      <c r="N160" s="16"/>
      <c r="O160" s="16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91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3"/>
    </row>
    <row r="161" spans="1:53" ht="9.7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94" t="s">
        <v>24</v>
      </c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</row>
    <row r="162" spans="1:53" ht="9.7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</row>
    <row r="163" spans="1:53" ht="9.75" customHeight="1" x14ac:dyDescent="0.4">
      <c r="A163" s="79" t="s">
        <v>96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85" t="s">
        <v>95</v>
      </c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</row>
    <row r="164" spans="1:53" ht="9.75" customHeight="1" x14ac:dyDescent="0.4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</row>
    <row r="165" spans="1:53" ht="9.75" customHeight="1" x14ac:dyDescent="0.4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</row>
    <row r="166" spans="1:53" ht="9.75" customHeight="1" x14ac:dyDescent="0.4">
      <c r="A166" s="16" t="s">
        <v>35</v>
      </c>
      <c r="B166" s="16"/>
      <c r="C166" s="16"/>
      <c r="D166" s="16"/>
      <c r="E166" s="16"/>
      <c r="F166" s="43" t="s">
        <v>36</v>
      </c>
      <c r="G166" s="44"/>
      <c r="H166" s="45"/>
      <c r="I166" s="16" t="s">
        <v>81</v>
      </c>
      <c r="J166" s="16"/>
      <c r="K166" s="16"/>
      <c r="L166" s="43" t="s">
        <v>97</v>
      </c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5"/>
    </row>
    <row r="167" spans="1:53" ht="9.75" customHeight="1" x14ac:dyDescent="0.4">
      <c r="A167" s="16"/>
      <c r="B167" s="16"/>
      <c r="C167" s="16"/>
      <c r="D167" s="16"/>
      <c r="E167" s="16"/>
      <c r="F167" s="46"/>
      <c r="G167" s="42"/>
      <c r="H167" s="47"/>
      <c r="I167" s="16"/>
      <c r="J167" s="16"/>
      <c r="K167" s="16"/>
      <c r="L167" s="46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7"/>
    </row>
    <row r="168" spans="1:53" ht="9.75" customHeight="1" x14ac:dyDescent="0.4">
      <c r="A168" s="16"/>
      <c r="B168" s="16"/>
      <c r="C168" s="16"/>
      <c r="D168" s="16"/>
      <c r="E168" s="16"/>
      <c r="F168" s="48"/>
      <c r="G168" s="49"/>
      <c r="H168" s="50"/>
      <c r="I168" s="16"/>
      <c r="J168" s="16"/>
      <c r="K168" s="16"/>
      <c r="L168" s="48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50"/>
    </row>
    <row r="169" spans="1:53" ht="9.75" customHeight="1" x14ac:dyDescent="0.4">
      <c r="A169" s="157"/>
      <c r="B169" s="157"/>
      <c r="C169" s="157"/>
      <c r="D169" s="157"/>
      <c r="E169" s="157"/>
      <c r="F169" s="158"/>
      <c r="G169" s="159"/>
      <c r="H169" s="160"/>
      <c r="I169" s="157"/>
      <c r="J169" s="157"/>
      <c r="K169" s="157"/>
      <c r="L169" s="68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70"/>
    </row>
    <row r="170" spans="1:53" ht="9.75" customHeight="1" x14ac:dyDescent="0.4">
      <c r="A170" s="157"/>
      <c r="B170" s="157"/>
      <c r="C170" s="157"/>
      <c r="D170" s="157"/>
      <c r="E170" s="157"/>
      <c r="F170" s="161"/>
      <c r="G170" s="148"/>
      <c r="H170" s="162"/>
      <c r="I170" s="157"/>
      <c r="J170" s="157"/>
      <c r="K170" s="157"/>
      <c r="L170" s="71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3"/>
    </row>
    <row r="171" spans="1:53" ht="9.75" customHeight="1" x14ac:dyDescent="0.4">
      <c r="A171" s="157"/>
      <c r="B171" s="157"/>
      <c r="C171" s="157"/>
      <c r="D171" s="157"/>
      <c r="E171" s="157"/>
      <c r="F171" s="163"/>
      <c r="G171" s="164"/>
      <c r="H171" s="165"/>
      <c r="I171" s="157"/>
      <c r="J171" s="157"/>
      <c r="K171" s="157"/>
      <c r="L171" s="74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6"/>
    </row>
    <row r="172" spans="1:53" ht="9.75" customHeight="1" x14ac:dyDescent="0.4">
      <c r="A172" s="157"/>
      <c r="B172" s="157"/>
      <c r="C172" s="157"/>
      <c r="D172" s="157"/>
      <c r="E172" s="157"/>
      <c r="F172" s="158"/>
      <c r="G172" s="159"/>
      <c r="H172" s="160"/>
      <c r="I172" s="157"/>
      <c r="J172" s="157"/>
      <c r="K172" s="157"/>
      <c r="L172" s="68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70"/>
    </row>
    <row r="173" spans="1:53" ht="9.75" customHeight="1" x14ac:dyDescent="0.4">
      <c r="A173" s="157"/>
      <c r="B173" s="157"/>
      <c r="C173" s="157"/>
      <c r="D173" s="157"/>
      <c r="E173" s="157"/>
      <c r="F173" s="161"/>
      <c r="G173" s="148"/>
      <c r="H173" s="162"/>
      <c r="I173" s="157"/>
      <c r="J173" s="157"/>
      <c r="K173" s="157"/>
      <c r="L173" s="71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3"/>
    </row>
    <row r="174" spans="1:53" ht="9.75" customHeight="1" x14ac:dyDescent="0.4">
      <c r="A174" s="157"/>
      <c r="B174" s="157"/>
      <c r="C174" s="157"/>
      <c r="D174" s="157"/>
      <c r="E174" s="157"/>
      <c r="F174" s="163"/>
      <c r="G174" s="164"/>
      <c r="H174" s="165"/>
      <c r="I174" s="157"/>
      <c r="J174" s="157"/>
      <c r="K174" s="157"/>
      <c r="L174" s="74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6"/>
    </row>
    <row r="175" spans="1:53" ht="9.75" customHeight="1" x14ac:dyDescent="0.4">
      <c r="A175" s="157"/>
      <c r="B175" s="157"/>
      <c r="C175" s="157"/>
      <c r="D175" s="157"/>
      <c r="E175" s="157"/>
      <c r="F175" s="158"/>
      <c r="G175" s="159"/>
      <c r="H175" s="160"/>
      <c r="I175" s="157"/>
      <c r="J175" s="157"/>
      <c r="K175" s="157"/>
      <c r="L175" s="68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70"/>
    </row>
    <row r="176" spans="1:53" ht="9.75" customHeight="1" x14ac:dyDescent="0.4">
      <c r="A176" s="157"/>
      <c r="B176" s="157"/>
      <c r="C176" s="157"/>
      <c r="D176" s="157"/>
      <c r="E176" s="157"/>
      <c r="F176" s="161"/>
      <c r="G176" s="148"/>
      <c r="H176" s="162"/>
      <c r="I176" s="157"/>
      <c r="J176" s="157"/>
      <c r="K176" s="157"/>
      <c r="L176" s="71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3"/>
    </row>
    <row r="177" spans="1:53" ht="9.75" customHeight="1" x14ac:dyDescent="0.4">
      <c r="A177" s="157"/>
      <c r="B177" s="157"/>
      <c r="C177" s="157"/>
      <c r="D177" s="157"/>
      <c r="E177" s="157"/>
      <c r="F177" s="163"/>
      <c r="G177" s="164"/>
      <c r="H177" s="165"/>
      <c r="I177" s="157"/>
      <c r="J177" s="157"/>
      <c r="K177" s="157"/>
      <c r="L177" s="74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6"/>
    </row>
    <row r="178" spans="1:53" ht="9.75" customHeight="1" x14ac:dyDescent="0.4">
      <c r="A178" s="157"/>
      <c r="B178" s="157"/>
      <c r="C178" s="157"/>
      <c r="D178" s="157"/>
      <c r="E178" s="157"/>
      <c r="F178" s="158"/>
      <c r="G178" s="159"/>
      <c r="H178" s="160"/>
      <c r="I178" s="157"/>
      <c r="J178" s="157"/>
      <c r="K178" s="157"/>
      <c r="L178" s="68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70"/>
    </row>
    <row r="179" spans="1:53" ht="9.75" customHeight="1" x14ac:dyDescent="0.4">
      <c r="A179" s="157"/>
      <c r="B179" s="157"/>
      <c r="C179" s="157"/>
      <c r="D179" s="157"/>
      <c r="E179" s="157"/>
      <c r="F179" s="161"/>
      <c r="G179" s="148"/>
      <c r="H179" s="162"/>
      <c r="I179" s="157"/>
      <c r="J179" s="157"/>
      <c r="K179" s="157"/>
      <c r="L179" s="71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3"/>
    </row>
    <row r="180" spans="1:53" ht="9.75" customHeight="1" x14ac:dyDescent="0.4">
      <c r="A180" s="157"/>
      <c r="B180" s="157"/>
      <c r="C180" s="157"/>
      <c r="D180" s="157"/>
      <c r="E180" s="157"/>
      <c r="F180" s="163"/>
      <c r="G180" s="164"/>
      <c r="H180" s="165"/>
      <c r="I180" s="157"/>
      <c r="J180" s="157"/>
      <c r="K180" s="157"/>
      <c r="L180" s="74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6"/>
    </row>
    <row r="181" spans="1:53" ht="9.75" customHeight="1" x14ac:dyDescent="0.4">
      <c r="A181" s="157"/>
      <c r="B181" s="157"/>
      <c r="C181" s="157"/>
      <c r="D181" s="157"/>
      <c r="E181" s="157"/>
      <c r="F181" s="158"/>
      <c r="G181" s="159"/>
      <c r="H181" s="160"/>
      <c r="I181" s="157"/>
      <c r="J181" s="157"/>
      <c r="K181" s="157"/>
      <c r="L181" s="68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70"/>
    </row>
    <row r="182" spans="1:53" ht="9.75" customHeight="1" x14ac:dyDescent="0.4">
      <c r="A182" s="157"/>
      <c r="B182" s="157"/>
      <c r="C182" s="157"/>
      <c r="D182" s="157"/>
      <c r="E182" s="157"/>
      <c r="F182" s="161"/>
      <c r="G182" s="148"/>
      <c r="H182" s="162"/>
      <c r="I182" s="157"/>
      <c r="J182" s="157"/>
      <c r="K182" s="157"/>
      <c r="L182" s="71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3"/>
    </row>
    <row r="183" spans="1:53" ht="9.75" customHeight="1" x14ac:dyDescent="0.4">
      <c r="A183" s="157"/>
      <c r="B183" s="157"/>
      <c r="C183" s="157"/>
      <c r="D183" s="157"/>
      <c r="E183" s="157"/>
      <c r="F183" s="163"/>
      <c r="G183" s="164"/>
      <c r="H183" s="165"/>
      <c r="I183" s="157"/>
      <c r="J183" s="157"/>
      <c r="K183" s="157"/>
      <c r="L183" s="74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6"/>
    </row>
    <row r="184" spans="1:53" ht="9.75" customHeight="1" x14ac:dyDescent="0.4">
      <c r="A184" s="157"/>
      <c r="B184" s="157"/>
      <c r="C184" s="157"/>
      <c r="D184" s="157"/>
      <c r="E184" s="157"/>
      <c r="F184" s="158"/>
      <c r="G184" s="159"/>
      <c r="H184" s="160"/>
      <c r="I184" s="157"/>
      <c r="J184" s="157"/>
      <c r="K184" s="157"/>
      <c r="L184" s="68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70"/>
    </row>
    <row r="185" spans="1:53" ht="9.75" customHeight="1" x14ac:dyDescent="0.4">
      <c r="A185" s="157"/>
      <c r="B185" s="157"/>
      <c r="C185" s="157"/>
      <c r="D185" s="157"/>
      <c r="E185" s="157"/>
      <c r="F185" s="161"/>
      <c r="G185" s="148"/>
      <c r="H185" s="162"/>
      <c r="I185" s="157"/>
      <c r="J185" s="157"/>
      <c r="K185" s="157"/>
      <c r="L185" s="71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3"/>
    </row>
    <row r="186" spans="1:53" ht="9.75" customHeight="1" x14ac:dyDescent="0.4">
      <c r="A186" s="157"/>
      <c r="B186" s="157"/>
      <c r="C186" s="157"/>
      <c r="D186" s="157"/>
      <c r="E186" s="157"/>
      <c r="F186" s="163"/>
      <c r="G186" s="164"/>
      <c r="H186" s="165"/>
      <c r="I186" s="157"/>
      <c r="J186" s="157"/>
      <c r="K186" s="157"/>
      <c r="L186" s="74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6"/>
    </row>
    <row r="187" spans="1:53" ht="9.75" customHeight="1" x14ac:dyDescent="0.4">
      <c r="A187" s="157"/>
      <c r="B187" s="157"/>
      <c r="C187" s="157"/>
      <c r="D187" s="157"/>
      <c r="E187" s="157"/>
      <c r="F187" s="158"/>
      <c r="G187" s="159"/>
      <c r="H187" s="160"/>
      <c r="I187" s="157"/>
      <c r="J187" s="157"/>
      <c r="K187" s="157"/>
      <c r="L187" s="68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70"/>
    </row>
    <row r="188" spans="1:53" ht="9.75" customHeight="1" x14ac:dyDescent="0.4">
      <c r="A188" s="157"/>
      <c r="B188" s="157"/>
      <c r="C188" s="157"/>
      <c r="D188" s="157"/>
      <c r="E188" s="157"/>
      <c r="F188" s="161"/>
      <c r="G188" s="148"/>
      <c r="H188" s="162"/>
      <c r="I188" s="157"/>
      <c r="J188" s="157"/>
      <c r="K188" s="157"/>
      <c r="L188" s="71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3"/>
    </row>
    <row r="189" spans="1:53" ht="9.75" customHeight="1" x14ac:dyDescent="0.4">
      <c r="A189" s="157"/>
      <c r="B189" s="157"/>
      <c r="C189" s="157"/>
      <c r="D189" s="157"/>
      <c r="E189" s="157"/>
      <c r="F189" s="163"/>
      <c r="G189" s="164"/>
      <c r="H189" s="165"/>
      <c r="I189" s="157"/>
      <c r="J189" s="157"/>
      <c r="K189" s="157"/>
      <c r="L189" s="74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6"/>
    </row>
    <row r="190" spans="1:53" ht="9.75" customHeight="1" x14ac:dyDescent="0.4">
      <c r="A190" s="157"/>
      <c r="B190" s="157"/>
      <c r="C190" s="157"/>
      <c r="D190" s="157"/>
      <c r="E190" s="157"/>
      <c r="F190" s="158"/>
      <c r="G190" s="159"/>
      <c r="H190" s="160"/>
      <c r="I190" s="157"/>
      <c r="J190" s="157"/>
      <c r="K190" s="157"/>
      <c r="L190" s="68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70"/>
    </row>
    <row r="191" spans="1:53" ht="9.75" customHeight="1" x14ac:dyDescent="0.4">
      <c r="A191" s="157"/>
      <c r="B191" s="157"/>
      <c r="C191" s="157"/>
      <c r="D191" s="157"/>
      <c r="E191" s="157"/>
      <c r="F191" s="161"/>
      <c r="G191" s="148"/>
      <c r="H191" s="162"/>
      <c r="I191" s="157"/>
      <c r="J191" s="157"/>
      <c r="K191" s="157"/>
      <c r="L191" s="71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3"/>
    </row>
    <row r="192" spans="1:53" ht="9.75" customHeight="1" x14ac:dyDescent="0.4">
      <c r="A192" s="157"/>
      <c r="B192" s="157"/>
      <c r="C192" s="157"/>
      <c r="D192" s="157"/>
      <c r="E192" s="157"/>
      <c r="F192" s="163"/>
      <c r="G192" s="164"/>
      <c r="H192" s="165"/>
      <c r="I192" s="157"/>
      <c r="J192" s="157"/>
      <c r="K192" s="157"/>
      <c r="L192" s="74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6"/>
    </row>
    <row r="193" spans="1:53" ht="9.75" customHeight="1" x14ac:dyDescent="0.4">
      <c r="A193" s="157"/>
      <c r="B193" s="157"/>
      <c r="C193" s="157"/>
      <c r="D193" s="157"/>
      <c r="E193" s="157"/>
      <c r="F193" s="158"/>
      <c r="G193" s="159"/>
      <c r="H193" s="160"/>
      <c r="I193" s="157"/>
      <c r="J193" s="157"/>
      <c r="K193" s="157"/>
      <c r="L193" s="68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70"/>
    </row>
    <row r="194" spans="1:53" ht="9.75" customHeight="1" x14ac:dyDescent="0.4">
      <c r="A194" s="157"/>
      <c r="B194" s="157"/>
      <c r="C194" s="157"/>
      <c r="D194" s="157"/>
      <c r="E194" s="157"/>
      <c r="F194" s="161"/>
      <c r="G194" s="148"/>
      <c r="H194" s="162"/>
      <c r="I194" s="157"/>
      <c r="J194" s="157"/>
      <c r="K194" s="157"/>
      <c r="L194" s="71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3"/>
    </row>
    <row r="195" spans="1:53" ht="9.75" customHeight="1" x14ac:dyDescent="0.4">
      <c r="A195" s="157"/>
      <c r="B195" s="157"/>
      <c r="C195" s="157"/>
      <c r="D195" s="157"/>
      <c r="E195" s="157"/>
      <c r="F195" s="163"/>
      <c r="G195" s="164"/>
      <c r="H195" s="165"/>
      <c r="I195" s="157"/>
      <c r="J195" s="157"/>
      <c r="K195" s="157"/>
      <c r="L195" s="74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6"/>
    </row>
    <row r="196" spans="1:53" ht="9.75" customHeight="1" x14ac:dyDescent="0.4">
      <c r="A196" s="157"/>
      <c r="B196" s="157"/>
      <c r="C196" s="157"/>
      <c r="D196" s="157"/>
      <c r="E196" s="157"/>
      <c r="F196" s="158"/>
      <c r="G196" s="159"/>
      <c r="H196" s="160"/>
      <c r="I196" s="157"/>
      <c r="J196" s="157"/>
      <c r="K196" s="157"/>
      <c r="L196" s="68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70"/>
    </row>
    <row r="197" spans="1:53" ht="9.75" customHeight="1" x14ac:dyDescent="0.4">
      <c r="A197" s="157"/>
      <c r="B197" s="157"/>
      <c r="C197" s="157"/>
      <c r="D197" s="157"/>
      <c r="E197" s="157"/>
      <c r="F197" s="161"/>
      <c r="G197" s="148"/>
      <c r="H197" s="162"/>
      <c r="I197" s="157"/>
      <c r="J197" s="157"/>
      <c r="K197" s="157"/>
      <c r="L197" s="71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3"/>
    </row>
    <row r="198" spans="1:53" ht="9.75" customHeight="1" x14ac:dyDescent="0.4">
      <c r="A198" s="157"/>
      <c r="B198" s="157"/>
      <c r="C198" s="157"/>
      <c r="D198" s="157"/>
      <c r="E198" s="157"/>
      <c r="F198" s="163"/>
      <c r="G198" s="164"/>
      <c r="H198" s="165"/>
      <c r="I198" s="157"/>
      <c r="J198" s="157"/>
      <c r="K198" s="157"/>
      <c r="L198" s="74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6"/>
    </row>
    <row r="199" spans="1:53" ht="9.75" customHeight="1" x14ac:dyDescent="0.4">
      <c r="A199" s="157"/>
      <c r="B199" s="157"/>
      <c r="C199" s="157"/>
      <c r="D199" s="157"/>
      <c r="E199" s="157"/>
      <c r="F199" s="158"/>
      <c r="G199" s="159"/>
      <c r="H199" s="160"/>
      <c r="I199" s="157"/>
      <c r="J199" s="157"/>
      <c r="K199" s="157"/>
      <c r="L199" s="68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70"/>
    </row>
    <row r="200" spans="1:53" ht="9.75" customHeight="1" x14ac:dyDescent="0.4">
      <c r="A200" s="157"/>
      <c r="B200" s="157"/>
      <c r="C200" s="157"/>
      <c r="D200" s="157"/>
      <c r="E200" s="157"/>
      <c r="F200" s="161"/>
      <c r="G200" s="148"/>
      <c r="H200" s="162"/>
      <c r="I200" s="157"/>
      <c r="J200" s="157"/>
      <c r="K200" s="157"/>
      <c r="L200" s="71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3"/>
    </row>
    <row r="201" spans="1:53" ht="9.75" customHeight="1" x14ac:dyDescent="0.4">
      <c r="A201" s="157"/>
      <c r="B201" s="157"/>
      <c r="C201" s="157"/>
      <c r="D201" s="157"/>
      <c r="E201" s="157"/>
      <c r="F201" s="163"/>
      <c r="G201" s="164"/>
      <c r="H201" s="165"/>
      <c r="I201" s="157"/>
      <c r="J201" s="157"/>
      <c r="K201" s="157"/>
      <c r="L201" s="74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6"/>
    </row>
    <row r="202" spans="1:53" ht="9.75" customHeight="1" x14ac:dyDescent="0.4">
      <c r="A202" s="157"/>
      <c r="B202" s="157"/>
      <c r="C202" s="157"/>
      <c r="D202" s="157"/>
      <c r="E202" s="157"/>
      <c r="F202" s="158"/>
      <c r="G202" s="159"/>
      <c r="H202" s="160"/>
      <c r="I202" s="157"/>
      <c r="J202" s="157"/>
      <c r="K202" s="157"/>
      <c r="L202" s="68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70"/>
    </row>
    <row r="203" spans="1:53" ht="9.75" customHeight="1" x14ac:dyDescent="0.4">
      <c r="A203" s="157"/>
      <c r="B203" s="157"/>
      <c r="C203" s="157"/>
      <c r="D203" s="157"/>
      <c r="E203" s="157"/>
      <c r="F203" s="161"/>
      <c r="G203" s="148"/>
      <c r="H203" s="162"/>
      <c r="I203" s="157"/>
      <c r="J203" s="157"/>
      <c r="K203" s="157"/>
      <c r="L203" s="71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3"/>
    </row>
    <row r="204" spans="1:53" ht="9.75" customHeight="1" x14ac:dyDescent="0.4">
      <c r="A204" s="157"/>
      <c r="B204" s="157"/>
      <c r="C204" s="157"/>
      <c r="D204" s="157"/>
      <c r="E204" s="157"/>
      <c r="F204" s="163"/>
      <c r="G204" s="164"/>
      <c r="H204" s="165"/>
      <c r="I204" s="157"/>
      <c r="J204" s="157"/>
      <c r="K204" s="157"/>
      <c r="L204" s="74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6"/>
    </row>
    <row r="205" spans="1:53" ht="9.75" customHeight="1" x14ac:dyDescent="0.4">
      <c r="A205" s="78" t="s">
        <v>98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84" t="s">
        <v>99</v>
      </c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</row>
    <row r="206" spans="1:53" ht="9.75" customHeight="1" x14ac:dyDescent="0.4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</row>
    <row r="207" spans="1:53" ht="9.75" customHeight="1" x14ac:dyDescent="0.4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</row>
    <row r="208" spans="1:53" ht="9.75" customHeight="1" x14ac:dyDescent="0.4">
      <c r="A208" s="95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7"/>
    </row>
    <row r="209" spans="1:53" ht="9.75" customHeight="1" x14ac:dyDescent="0.4">
      <c r="A209" s="98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100"/>
    </row>
    <row r="210" spans="1:53" ht="9.75" customHeight="1" x14ac:dyDescent="0.4">
      <c r="A210" s="98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  <c r="AZ210" s="99"/>
      <c r="BA210" s="100"/>
    </row>
    <row r="211" spans="1:53" ht="9.75" customHeight="1" x14ac:dyDescent="0.4">
      <c r="A211" s="98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100"/>
    </row>
    <row r="212" spans="1:53" ht="9.75" customHeight="1" x14ac:dyDescent="0.4">
      <c r="A212" s="98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100"/>
    </row>
    <row r="213" spans="1:53" ht="9.75" customHeight="1" x14ac:dyDescent="0.4">
      <c r="A213" s="98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100"/>
    </row>
    <row r="214" spans="1:53" ht="9.75" customHeight="1" x14ac:dyDescent="0.4">
      <c r="A214" s="98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100"/>
    </row>
    <row r="215" spans="1:53" ht="9.75" customHeight="1" x14ac:dyDescent="0.4">
      <c r="A215" s="98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100"/>
    </row>
    <row r="216" spans="1:53" ht="9.75" customHeight="1" x14ac:dyDescent="0.4">
      <c r="A216" s="98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100"/>
    </row>
    <row r="217" spans="1:53" ht="9.75" customHeight="1" x14ac:dyDescent="0.4">
      <c r="A217" s="98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100"/>
    </row>
    <row r="218" spans="1:53" ht="9.75" customHeight="1" x14ac:dyDescent="0.4">
      <c r="A218" s="98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100"/>
    </row>
    <row r="219" spans="1:53" ht="9.75" customHeight="1" x14ac:dyDescent="0.4">
      <c r="A219" s="98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100"/>
    </row>
    <row r="220" spans="1:53" ht="9.75" customHeight="1" x14ac:dyDescent="0.4">
      <c r="A220" s="98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100"/>
    </row>
    <row r="221" spans="1:53" ht="9.75" customHeight="1" x14ac:dyDescent="0.4">
      <c r="A221" s="98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  <c r="AZ221" s="99"/>
      <c r="BA221" s="100"/>
    </row>
    <row r="222" spans="1:53" ht="9.75" customHeight="1" x14ac:dyDescent="0.4">
      <c r="A222" s="98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100"/>
    </row>
    <row r="223" spans="1:53" ht="9.75" customHeight="1" x14ac:dyDescent="0.4">
      <c r="A223" s="98"/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100"/>
    </row>
    <row r="224" spans="1:53" ht="9.75" customHeight="1" x14ac:dyDescent="0.4">
      <c r="A224" s="98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100"/>
    </row>
    <row r="225" spans="1:53" ht="9.75" customHeight="1" x14ac:dyDescent="0.4">
      <c r="A225" s="98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100"/>
    </row>
    <row r="226" spans="1:53" ht="9.75" customHeight="1" x14ac:dyDescent="0.4">
      <c r="A226" s="98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  <c r="AZ226" s="99"/>
      <c r="BA226" s="100"/>
    </row>
    <row r="227" spans="1:53" ht="9.75" customHeight="1" x14ac:dyDescent="0.4">
      <c r="A227" s="98"/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  <c r="AY227" s="99"/>
      <c r="AZ227" s="99"/>
      <c r="BA227" s="100"/>
    </row>
    <row r="228" spans="1:53" ht="9.75" customHeight="1" x14ac:dyDescent="0.4">
      <c r="A228" s="98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100"/>
    </row>
    <row r="229" spans="1:53" ht="9.75" customHeight="1" x14ac:dyDescent="0.4">
      <c r="A229" s="98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  <c r="AY229" s="99"/>
      <c r="AZ229" s="99"/>
      <c r="BA229" s="100"/>
    </row>
    <row r="230" spans="1:53" ht="9.75" customHeight="1" x14ac:dyDescent="0.4">
      <c r="A230" s="98"/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  <c r="AV230" s="99"/>
      <c r="AW230" s="99"/>
      <c r="AX230" s="99"/>
      <c r="AY230" s="99"/>
      <c r="AZ230" s="99"/>
      <c r="BA230" s="100"/>
    </row>
    <row r="231" spans="1:53" ht="9.75" customHeight="1" x14ac:dyDescent="0.4">
      <c r="A231" s="98"/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100"/>
    </row>
    <row r="232" spans="1:53" ht="9.75" customHeight="1" x14ac:dyDescent="0.4">
      <c r="A232" s="98"/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  <c r="AZ232" s="99"/>
      <c r="BA232" s="100"/>
    </row>
    <row r="233" spans="1:53" ht="9.75" customHeight="1" x14ac:dyDescent="0.4">
      <c r="A233" s="98"/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  <c r="AZ233" s="99"/>
      <c r="BA233" s="100"/>
    </row>
    <row r="234" spans="1:53" ht="9.75" customHeight="1" x14ac:dyDescent="0.4">
      <c r="A234" s="98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  <c r="AZ234" s="99"/>
      <c r="BA234" s="100"/>
    </row>
    <row r="235" spans="1:53" ht="9.75" customHeight="1" x14ac:dyDescent="0.4">
      <c r="A235" s="98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  <c r="AZ235" s="99"/>
      <c r="BA235" s="100"/>
    </row>
    <row r="236" spans="1:53" ht="9.75" customHeight="1" x14ac:dyDescent="0.4">
      <c r="A236" s="98"/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100"/>
    </row>
    <row r="237" spans="1:53" ht="9.75" customHeight="1" x14ac:dyDescent="0.4">
      <c r="A237" s="98"/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  <c r="AY237" s="99"/>
      <c r="AZ237" s="99"/>
      <c r="BA237" s="100"/>
    </row>
    <row r="238" spans="1:53" ht="9.75" customHeight="1" x14ac:dyDescent="0.4">
      <c r="A238" s="98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  <c r="AZ238" s="99"/>
      <c r="BA238" s="100"/>
    </row>
    <row r="239" spans="1:53" ht="9.75" customHeight="1" x14ac:dyDescent="0.4">
      <c r="A239" s="98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  <c r="AZ239" s="99"/>
      <c r="BA239" s="100"/>
    </row>
    <row r="240" spans="1:53" ht="9.75" customHeight="1" x14ac:dyDescent="0.4">
      <c r="A240" s="98"/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100"/>
    </row>
    <row r="241" spans="1:53" ht="9.75" customHeight="1" x14ac:dyDescent="0.4">
      <c r="A241" s="101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  <c r="AY241" s="102"/>
      <c r="AZ241" s="102"/>
      <c r="BA241" s="103"/>
    </row>
    <row r="242" spans="1:53" ht="9.7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94" t="s">
        <v>24</v>
      </c>
      <c r="AM242" s="94"/>
      <c r="AN242" s="94"/>
      <c r="AO242" s="94"/>
      <c r="AP242" s="94"/>
      <c r="AQ242" s="94"/>
      <c r="AR242" s="94"/>
      <c r="AS242" s="94"/>
      <c r="AT242" s="94"/>
      <c r="AU242" s="94"/>
      <c r="AV242" s="94"/>
      <c r="AW242" s="94"/>
      <c r="AX242" s="94"/>
      <c r="AY242" s="94"/>
      <c r="AZ242" s="94"/>
      <c r="BA242" s="94"/>
    </row>
    <row r="243" spans="1:53" ht="9.7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</row>
    <row r="244" spans="1:53" ht="9.75" customHeight="1" x14ac:dyDescent="0.4">
      <c r="A244" s="79" t="s">
        <v>100</v>
      </c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85" t="s">
        <v>101</v>
      </c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</row>
    <row r="245" spans="1:53" ht="9.75" customHeight="1" x14ac:dyDescent="0.4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</row>
    <row r="246" spans="1:53" ht="9.75" customHeight="1" x14ac:dyDescent="0.4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</row>
    <row r="247" spans="1:53" ht="9.75" customHeight="1" x14ac:dyDescent="0.4">
      <c r="A247" s="104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6"/>
    </row>
    <row r="248" spans="1:53" ht="9.75" customHeight="1" x14ac:dyDescent="0.4">
      <c r="A248" s="10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8"/>
      <c r="AK248" s="108"/>
      <c r="AL248" s="108"/>
      <c r="AM248" s="108"/>
      <c r="AN248" s="108"/>
      <c r="AO248" s="108"/>
      <c r="AP248" s="108"/>
      <c r="AQ248" s="108"/>
      <c r="AR248" s="108"/>
      <c r="AS248" s="108"/>
      <c r="AT248" s="108"/>
      <c r="AU248" s="108"/>
      <c r="AV248" s="108"/>
      <c r="AW248" s="108"/>
      <c r="AX248" s="108"/>
      <c r="AY248" s="108"/>
      <c r="AZ248" s="108"/>
      <c r="BA248" s="109"/>
    </row>
    <row r="249" spans="1:53" ht="9.75" customHeight="1" x14ac:dyDescent="0.4">
      <c r="A249" s="10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  <c r="AJ249" s="108"/>
      <c r="AK249" s="108"/>
      <c r="AL249" s="108"/>
      <c r="AM249" s="108"/>
      <c r="AN249" s="108"/>
      <c r="AO249" s="108"/>
      <c r="AP249" s="108"/>
      <c r="AQ249" s="108"/>
      <c r="AR249" s="108"/>
      <c r="AS249" s="108"/>
      <c r="AT249" s="108"/>
      <c r="AU249" s="108"/>
      <c r="AV249" s="108"/>
      <c r="AW249" s="108"/>
      <c r="AX249" s="108"/>
      <c r="AY249" s="108"/>
      <c r="AZ249" s="108"/>
      <c r="BA249" s="109"/>
    </row>
    <row r="250" spans="1:53" ht="9.75" customHeight="1" x14ac:dyDescent="0.4">
      <c r="A250" s="10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  <c r="AJ250" s="108"/>
      <c r="AK250" s="108"/>
      <c r="AL250" s="108"/>
      <c r="AM250" s="108"/>
      <c r="AN250" s="108"/>
      <c r="AO250" s="108"/>
      <c r="AP250" s="108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08"/>
      <c r="BA250" s="109"/>
    </row>
    <row r="251" spans="1:53" ht="9.75" customHeight="1" x14ac:dyDescent="0.4">
      <c r="A251" s="10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  <c r="AH251" s="108"/>
      <c r="AI251" s="108"/>
      <c r="AJ251" s="108"/>
      <c r="AK251" s="108"/>
      <c r="AL251" s="108"/>
      <c r="AM251" s="108"/>
      <c r="AN251" s="108"/>
      <c r="AO251" s="108"/>
      <c r="AP251" s="108"/>
      <c r="AQ251" s="108"/>
      <c r="AR251" s="108"/>
      <c r="AS251" s="108"/>
      <c r="AT251" s="108"/>
      <c r="AU251" s="108"/>
      <c r="AV251" s="108"/>
      <c r="AW251" s="108"/>
      <c r="AX251" s="108"/>
      <c r="AY251" s="108"/>
      <c r="AZ251" s="108"/>
      <c r="BA251" s="109"/>
    </row>
    <row r="252" spans="1:53" ht="9.75" customHeight="1" x14ac:dyDescent="0.4">
      <c r="A252" s="10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  <c r="AI252" s="108"/>
      <c r="AJ252" s="108"/>
      <c r="AK252" s="108"/>
      <c r="AL252" s="108"/>
      <c r="AM252" s="108"/>
      <c r="AN252" s="108"/>
      <c r="AO252" s="108"/>
      <c r="AP252" s="108"/>
      <c r="AQ252" s="108"/>
      <c r="AR252" s="108"/>
      <c r="AS252" s="108"/>
      <c r="AT252" s="108"/>
      <c r="AU252" s="108"/>
      <c r="AV252" s="108"/>
      <c r="AW252" s="108"/>
      <c r="AX252" s="108"/>
      <c r="AY252" s="108"/>
      <c r="AZ252" s="108"/>
      <c r="BA252" s="109"/>
    </row>
    <row r="253" spans="1:53" ht="9.75" customHeight="1" x14ac:dyDescent="0.4">
      <c r="A253" s="10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9"/>
    </row>
    <row r="254" spans="1:53" ht="9.75" customHeight="1" x14ac:dyDescent="0.4">
      <c r="A254" s="10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  <c r="AI254" s="108"/>
      <c r="AJ254" s="108"/>
      <c r="AK254" s="108"/>
      <c r="AL254" s="108"/>
      <c r="AM254" s="108"/>
      <c r="AN254" s="108"/>
      <c r="AO254" s="108"/>
      <c r="AP254" s="108"/>
      <c r="AQ254" s="108"/>
      <c r="AR254" s="108"/>
      <c r="AS254" s="108"/>
      <c r="AT254" s="108"/>
      <c r="AU254" s="108"/>
      <c r="AV254" s="108"/>
      <c r="AW254" s="108"/>
      <c r="AX254" s="108"/>
      <c r="AY254" s="108"/>
      <c r="AZ254" s="108"/>
      <c r="BA254" s="109"/>
    </row>
    <row r="255" spans="1:53" ht="9.75" customHeight="1" x14ac:dyDescent="0.4">
      <c r="A255" s="10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  <c r="AH255" s="108"/>
      <c r="AI255" s="108"/>
      <c r="AJ255" s="108"/>
      <c r="AK255" s="108"/>
      <c r="AL255" s="108"/>
      <c r="AM255" s="108"/>
      <c r="AN255" s="108"/>
      <c r="AO255" s="108"/>
      <c r="AP255" s="108"/>
      <c r="AQ255" s="108"/>
      <c r="AR255" s="108"/>
      <c r="AS255" s="108"/>
      <c r="AT255" s="108"/>
      <c r="AU255" s="108"/>
      <c r="AV255" s="108"/>
      <c r="AW255" s="108"/>
      <c r="AX255" s="108"/>
      <c r="AY255" s="108"/>
      <c r="AZ255" s="108"/>
      <c r="BA255" s="109"/>
    </row>
    <row r="256" spans="1:53" ht="9.75" customHeight="1" x14ac:dyDescent="0.4">
      <c r="A256" s="10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  <c r="AI256" s="108"/>
      <c r="AJ256" s="108"/>
      <c r="AK256" s="108"/>
      <c r="AL256" s="108"/>
      <c r="AM256" s="108"/>
      <c r="AN256" s="108"/>
      <c r="AO256" s="108"/>
      <c r="AP256" s="108"/>
      <c r="AQ256" s="108"/>
      <c r="AR256" s="108"/>
      <c r="AS256" s="108"/>
      <c r="AT256" s="108"/>
      <c r="AU256" s="108"/>
      <c r="AV256" s="108"/>
      <c r="AW256" s="108"/>
      <c r="AX256" s="108"/>
      <c r="AY256" s="108"/>
      <c r="AZ256" s="108"/>
      <c r="BA256" s="109"/>
    </row>
    <row r="257" spans="1:53" ht="9.75" customHeight="1" x14ac:dyDescent="0.4">
      <c r="A257" s="10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  <c r="AI257" s="108"/>
      <c r="AJ257" s="108"/>
      <c r="AK257" s="108"/>
      <c r="AL257" s="108"/>
      <c r="AM257" s="108"/>
      <c r="AN257" s="108"/>
      <c r="AO257" s="108"/>
      <c r="AP257" s="108"/>
      <c r="AQ257" s="108"/>
      <c r="AR257" s="108"/>
      <c r="AS257" s="108"/>
      <c r="AT257" s="108"/>
      <c r="AU257" s="108"/>
      <c r="AV257" s="108"/>
      <c r="AW257" s="108"/>
      <c r="AX257" s="108"/>
      <c r="AY257" s="108"/>
      <c r="AZ257" s="108"/>
      <c r="BA257" s="109"/>
    </row>
    <row r="258" spans="1:53" ht="9.75" customHeight="1" x14ac:dyDescent="0.4">
      <c r="A258" s="10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  <c r="AI258" s="108"/>
      <c r="AJ258" s="108"/>
      <c r="AK258" s="108"/>
      <c r="AL258" s="108"/>
      <c r="AM258" s="108"/>
      <c r="AN258" s="108"/>
      <c r="AO258" s="108"/>
      <c r="AP258" s="108"/>
      <c r="AQ258" s="108"/>
      <c r="AR258" s="108"/>
      <c r="AS258" s="108"/>
      <c r="AT258" s="108"/>
      <c r="AU258" s="108"/>
      <c r="AV258" s="108"/>
      <c r="AW258" s="108"/>
      <c r="AX258" s="108"/>
      <c r="AY258" s="108"/>
      <c r="AZ258" s="108"/>
      <c r="BA258" s="109"/>
    </row>
    <row r="259" spans="1:53" ht="9.75" customHeight="1" x14ac:dyDescent="0.4">
      <c r="A259" s="10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  <c r="AH259" s="108"/>
      <c r="AI259" s="108"/>
      <c r="AJ259" s="108"/>
      <c r="AK259" s="108"/>
      <c r="AL259" s="108"/>
      <c r="AM259" s="108"/>
      <c r="AN259" s="108"/>
      <c r="AO259" s="108"/>
      <c r="AP259" s="108"/>
      <c r="AQ259" s="108"/>
      <c r="AR259" s="108"/>
      <c r="AS259" s="108"/>
      <c r="AT259" s="108"/>
      <c r="AU259" s="108"/>
      <c r="AV259" s="108"/>
      <c r="AW259" s="108"/>
      <c r="AX259" s="108"/>
      <c r="AY259" s="108"/>
      <c r="AZ259" s="108"/>
      <c r="BA259" s="109"/>
    </row>
    <row r="260" spans="1:53" ht="9.75" customHeight="1" x14ac:dyDescent="0.4">
      <c r="A260" s="107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8"/>
      <c r="AK260" s="108"/>
      <c r="AL260" s="108"/>
      <c r="AM260" s="108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109"/>
    </row>
    <row r="261" spans="1:53" ht="9.75" customHeight="1" x14ac:dyDescent="0.4">
      <c r="A261" s="107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  <c r="AI261" s="108"/>
      <c r="AJ261" s="108"/>
      <c r="AK261" s="108"/>
      <c r="AL261" s="108"/>
      <c r="AM261" s="108"/>
      <c r="AN261" s="108"/>
      <c r="AO261" s="108"/>
      <c r="AP261" s="108"/>
      <c r="AQ261" s="108"/>
      <c r="AR261" s="108"/>
      <c r="AS261" s="108"/>
      <c r="AT261" s="108"/>
      <c r="AU261" s="108"/>
      <c r="AV261" s="108"/>
      <c r="AW261" s="108"/>
      <c r="AX261" s="108"/>
      <c r="AY261" s="108"/>
      <c r="AZ261" s="108"/>
      <c r="BA261" s="109"/>
    </row>
    <row r="262" spans="1:53" ht="9.75" customHeight="1" x14ac:dyDescent="0.4">
      <c r="A262" s="107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  <c r="AI262" s="108"/>
      <c r="AJ262" s="108"/>
      <c r="AK262" s="108"/>
      <c r="AL262" s="108"/>
      <c r="AM262" s="108"/>
      <c r="AN262" s="108"/>
      <c r="AO262" s="108"/>
      <c r="AP262" s="108"/>
      <c r="AQ262" s="108"/>
      <c r="AR262" s="108"/>
      <c r="AS262" s="108"/>
      <c r="AT262" s="108"/>
      <c r="AU262" s="108"/>
      <c r="AV262" s="108"/>
      <c r="AW262" s="108"/>
      <c r="AX262" s="108"/>
      <c r="AY262" s="108"/>
      <c r="AZ262" s="108"/>
      <c r="BA262" s="109"/>
    </row>
    <row r="263" spans="1:53" ht="9.75" customHeight="1" x14ac:dyDescent="0.4">
      <c r="A263" s="107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9"/>
    </row>
    <row r="264" spans="1:53" ht="9.75" customHeight="1" x14ac:dyDescent="0.4">
      <c r="A264" s="107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  <c r="AJ264" s="108"/>
      <c r="AK264" s="108"/>
      <c r="AL264" s="108"/>
      <c r="AM264" s="108"/>
      <c r="AN264" s="108"/>
      <c r="AO264" s="108"/>
      <c r="AP264" s="108"/>
      <c r="AQ264" s="108"/>
      <c r="AR264" s="108"/>
      <c r="AS264" s="108"/>
      <c r="AT264" s="108"/>
      <c r="AU264" s="108"/>
      <c r="AV264" s="108"/>
      <c r="AW264" s="108"/>
      <c r="AX264" s="108"/>
      <c r="AY264" s="108"/>
      <c r="AZ264" s="108"/>
      <c r="BA264" s="109"/>
    </row>
    <row r="265" spans="1:53" ht="9.75" customHeight="1" x14ac:dyDescent="0.4">
      <c r="A265" s="107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  <c r="AH265" s="108"/>
      <c r="AI265" s="108"/>
      <c r="AJ265" s="108"/>
      <c r="AK265" s="108"/>
      <c r="AL265" s="108"/>
      <c r="AM265" s="108"/>
      <c r="AN265" s="108"/>
      <c r="AO265" s="108"/>
      <c r="AP265" s="108"/>
      <c r="AQ265" s="108"/>
      <c r="AR265" s="108"/>
      <c r="AS265" s="108"/>
      <c r="AT265" s="108"/>
      <c r="AU265" s="108"/>
      <c r="AV265" s="108"/>
      <c r="AW265" s="108"/>
      <c r="AX265" s="108"/>
      <c r="AY265" s="108"/>
      <c r="AZ265" s="108"/>
      <c r="BA265" s="109"/>
    </row>
    <row r="266" spans="1:53" ht="9.75" customHeight="1" x14ac:dyDescent="0.4">
      <c r="A266" s="10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  <c r="AH266" s="108"/>
      <c r="AI266" s="108"/>
      <c r="AJ266" s="108"/>
      <c r="AK266" s="108"/>
      <c r="AL266" s="108"/>
      <c r="AM266" s="108"/>
      <c r="AN266" s="108"/>
      <c r="AO266" s="108"/>
      <c r="AP266" s="108"/>
      <c r="AQ266" s="108"/>
      <c r="AR266" s="108"/>
      <c r="AS266" s="108"/>
      <c r="AT266" s="108"/>
      <c r="AU266" s="108"/>
      <c r="AV266" s="108"/>
      <c r="AW266" s="108"/>
      <c r="AX266" s="108"/>
      <c r="AY266" s="108"/>
      <c r="AZ266" s="108"/>
      <c r="BA266" s="109"/>
    </row>
    <row r="267" spans="1:53" ht="9.75" customHeight="1" x14ac:dyDescent="0.4">
      <c r="A267" s="10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  <c r="AH267" s="108"/>
      <c r="AI267" s="108"/>
      <c r="AJ267" s="108"/>
      <c r="AK267" s="108"/>
      <c r="AL267" s="108"/>
      <c r="AM267" s="108"/>
      <c r="AN267" s="108"/>
      <c r="AO267" s="108"/>
      <c r="AP267" s="108"/>
      <c r="AQ267" s="108"/>
      <c r="AR267" s="108"/>
      <c r="AS267" s="108"/>
      <c r="AT267" s="108"/>
      <c r="AU267" s="108"/>
      <c r="AV267" s="108"/>
      <c r="AW267" s="108"/>
      <c r="AX267" s="108"/>
      <c r="AY267" s="108"/>
      <c r="AZ267" s="108"/>
      <c r="BA267" s="109"/>
    </row>
    <row r="268" spans="1:53" ht="9.75" customHeight="1" x14ac:dyDescent="0.4">
      <c r="A268" s="10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109"/>
    </row>
    <row r="269" spans="1:53" ht="9.75" customHeight="1" x14ac:dyDescent="0.4">
      <c r="A269" s="10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  <c r="AI269" s="108"/>
      <c r="AJ269" s="108"/>
      <c r="AK269" s="108"/>
      <c r="AL269" s="108"/>
      <c r="AM269" s="108"/>
      <c r="AN269" s="108"/>
      <c r="AO269" s="108"/>
      <c r="AP269" s="108"/>
      <c r="AQ269" s="108"/>
      <c r="AR269" s="108"/>
      <c r="AS269" s="108"/>
      <c r="AT269" s="108"/>
      <c r="AU269" s="108"/>
      <c r="AV269" s="108"/>
      <c r="AW269" s="108"/>
      <c r="AX269" s="108"/>
      <c r="AY269" s="108"/>
      <c r="AZ269" s="108"/>
      <c r="BA269" s="109"/>
    </row>
    <row r="270" spans="1:53" ht="9.75" customHeight="1" x14ac:dyDescent="0.4">
      <c r="A270" s="10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8"/>
      <c r="AH270" s="108"/>
      <c r="AI270" s="108"/>
      <c r="AJ270" s="108"/>
      <c r="AK270" s="108"/>
      <c r="AL270" s="108"/>
      <c r="AM270" s="108"/>
      <c r="AN270" s="108"/>
      <c r="AO270" s="108"/>
      <c r="AP270" s="108"/>
      <c r="AQ270" s="108"/>
      <c r="AR270" s="108"/>
      <c r="AS270" s="108"/>
      <c r="AT270" s="108"/>
      <c r="AU270" s="108"/>
      <c r="AV270" s="108"/>
      <c r="AW270" s="108"/>
      <c r="AX270" s="108"/>
      <c r="AY270" s="108"/>
      <c r="AZ270" s="108"/>
      <c r="BA270" s="109"/>
    </row>
    <row r="271" spans="1:53" ht="9.75" customHeight="1" x14ac:dyDescent="0.4">
      <c r="A271" s="10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8"/>
      <c r="AK271" s="108"/>
      <c r="AL271" s="108"/>
      <c r="AM271" s="108"/>
      <c r="AN271" s="108"/>
      <c r="AO271" s="108"/>
      <c r="AP271" s="108"/>
      <c r="AQ271" s="108"/>
      <c r="AR271" s="108"/>
      <c r="AS271" s="108"/>
      <c r="AT271" s="108"/>
      <c r="AU271" s="108"/>
      <c r="AV271" s="108"/>
      <c r="AW271" s="108"/>
      <c r="AX271" s="108"/>
      <c r="AY271" s="108"/>
      <c r="AZ271" s="108"/>
      <c r="BA271" s="109"/>
    </row>
    <row r="272" spans="1:53" ht="9.75" customHeight="1" x14ac:dyDescent="0.4">
      <c r="A272" s="10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  <c r="AH272" s="108"/>
      <c r="AI272" s="108"/>
      <c r="AJ272" s="108"/>
      <c r="AK272" s="108"/>
      <c r="AL272" s="108"/>
      <c r="AM272" s="108"/>
      <c r="AN272" s="108"/>
      <c r="AO272" s="108"/>
      <c r="AP272" s="108"/>
      <c r="AQ272" s="108"/>
      <c r="AR272" s="108"/>
      <c r="AS272" s="108"/>
      <c r="AT272" s="108"/>
      <c r="AU272" s="108"/>
      <c r="AV272" s="108"/>
      <c r="AW272" s="108"/>
      <c r="AX272" s="108"/>
      <c r="AY272" s="108"/>
      <c r="AZ272" s="108"/>
      <c r="BA272" s="109"/>
    </row>
    <row r="273" spans="1:53" ht="9.75" customHeight="1" x14ac:dyDescent="0.4">
      <c r="A273" s="10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  <c r="AH273" s="108"/>
      <c r="AI273" s="108"/>
      <c r="AJ273" s="108"/>
      <c r="AK273" s="108"/>
      <c r="AL273" s="108"/>
      <c r="AM273" s="108"/>
      <c r="AN273" s="108"/>
      <c r="AO273" s="108"/>
      <c r="AP273" s="108"/>
      <c r="AQ273" s="108"/>
      <c r="AR273" s="108"/>
      <c r="AS273" s="108"/>
      <c r="AT273" s="108"/>
      <c r="AU273" s="108"/>
      <c r="AV273" s="108"/>
      <c r="AW273" s="108"/>
      <c r="AX273" s="108"/>
      <c r="AY273" s="108"/>
      <c r="AZ273" s="108"/>
      <c r="BA273" s="109"/>
    </row>
    <row r="274" spans="1:53" ht="9.75" customHeight="1" x14ac:dyDescent="0.4">
      <c r="A274" s="10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9"/>
    </row>
    <row r="275" spans="1:53" ht="9.75" customHeight="1" x14ac:dyDescent="0.4">
      <c r="A275" s="10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  <c r="AI275" s="108"/>
      <c r="AJ275" s="108"/>
      <c r="AK275" s="108"/>
      <c r="AL275" s="108"/>
      <c r="AM275" s="108"/>
      <c r="AN275" s="108"/>
      <c r="AO275" s="108"/>
      <c r="AP275" s="108"/>
      <c r="AQ275" s="108"/>
      <c r="AR275" s="108"/>
      <c r="AS275" s="108"/>
      <c r="AT275" s="108"/>
      <c r="AU275" s="108"/>
      <c r="AV275" s="108"/>
      <c r="AW275" s="108"/>
      <c r="AX275" s="108"/>
      <c r="AY275" s="108"/>
      <c r="AZ275" s="108"/>
      <c r="BA275" s="109"/>
    </row>
    <row r="276" spans="1:53" ht="9.75" customHeight="1" x14ac:dyDescent="0.4">
      <c r="A276" s="10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  <c r="AH276" s="108"/>
      <c r="AI276" s="108"/>
      <c r="AJ276" s="108"/>
      <c r="AK276" s="108"/>
      <c r="AL276" s="108"/>
      <c r="AM276" s="108"/>
      <c r="AN276" s="108"/>
      <c r="AO276" s="108"/>
      <c r="AP276" s="108"/>
      <c r="AQ276" s="108"/>
      <c r="AR276" s="108"/>
      <c r="AS276" s="108"/>
      <c r="AT276" s="108"/>
      <c r="AU276" s="108"/>
      <c r="AV276" s="108"/>
      <c r="AW276" s="108"/>
      <c r="AX276" s="108"/>
      <c r="AY276" s="108"/>
      <c r="AZ276" s="108"/>
      <c r="BA276" s="109"/>
    </row>
    <row r="277" spans="1:53" ht="9.75" customHeight="1" x14ac:dyDescent="0.4">
      <c r="A277" s="10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  <c r="AI277" s="108"/>
      <c r="AJ277" s="108"/>
      <c r="AK277" s="108"/>
      <c r="AL277" s="108"/>
      <c r="AM277" s="108"/>
      <c r="AN277" s="108"/>
      <c r="AO277" s="108"/>
      <c r="AP277" s="108"/>
      <c r="AQ277" s="108"/>
      <c r="AR277" s="108"/>
      <c r="AS277" s="108"/>
      <c r="AT277" s="108"/>
      <c r="AU277" s="108"/>
      <c r="AV277" s="108"/>
      <c r="AW277" s="108"/>
      <c r="AX277" s="108"/>
      <c r="AY277" s="108"/>
      <c r="AZ277" s="108"/>
      <c r="BA277" s="109"/>
    </row>
    <row r="278" spans="1:53" ht="9.75" customHeight="1" x14ac:dyDescent="0.4">
      <c r="A278" s="10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8"/>
      <c r="AP278" s="108"/>
      <c r="AQ278" s="108"/>
      <c r="AR278" s="108"/>
      <c r="AS278" s="108"/>
      <c r="AT278" s="108"/>
      <c r="AU278" s="108"/>
      <c r="AV278" s="108"/>
      <c r="AW278" s="108"/>
      <c r="AX278" s="108"/>
      <c r="AY278" s="108"/>
      <c r="AZ278" s="108"/>
      <c r="BA278" s="109"/>
    </row>
    <row r="279" spans="1:53" ht="9.75" customHeight="1" x14ac:dyDescent="0.4">
      <c r="A279" s="10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  <c r="AH279" s="108"/>
      <c r="AI279" s="108"/>
      <c r="AJ279" s="108"/>
      <c r="AK279" s="108"/>
      <c r="AL279" s="108"/>
      <c r="AM279" s="108"/>
      <c r="AN279" s="108"/>
      <c r="AO279" s="108"/>
      <c r="AP279" s="108"/>
      <c r="AQ279" s="108"/>
      <c r="AR279" s="108"/>
      <c r="AS279" s="108"/>
      <c r="AT279" s="108"/>
      <c r="AU279" s="108"/>
      <c r="AV279" s="108"/>
      <c r="AW279" s="108"/>
      <c r="AX279" s="108"/>
      <c r="AY279" s="108"/>
      <c r="AZ279" s="108"/>
      <c r="BA279" s="109"/>
    </row>
    <row r="280" spans="1:53" ht="9.75" customHeight="1" x14ac:dyDescent="0.4">
      <c r="A280" s="10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  <c r="AI280" s="108"/>
      <c r="AJ280" s="108"/>
      <c r="AK280" s="108"/>
      <c r="AL280" s="108"/>
      <c r="AM280" s="108"/>
      <c r="AN280" s="108"/>
      <c r="AO280" s="108"/>
      <c r="AP280" s="108"/>
      <c r="AQ280" s="108"/>
      <c r="AR280" s="108"/>
      <c r="AS280" s="108"/>
      <c r="AT280" s="108"/>
      <c r="AU280" s="108"/>
      <c r="AV280" s="108"/>
      <c r="AW280" s="108"/>
      <c r="AX280" s="108"/>
      <c r="AY280" s="108"/>
      <c r="AZ280" s="108"/>
      <c r="BA280" s="109"/>
    </row>
    <row r="281" spans="1:53" ht="9.75" customHeight="1" x14ac:dyDescent="0.4">
      <c r="A281" s="10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  <c r="AH281" s="108"/>
      <c r="AI281" s="108"/>
      <c r="AJ281" s="108"/>
      <c r="AK281" s="108"/>
      <c r="AL281" s="108"/>
      <c r="AM281" s="108"/>
      <c r="AN281" s="108"/>
      <c r="AO281" s="108"/>
      <c r="AP281" s="108"/>
      <c r="AQ281" s="108"/>
      <c r="AR281" s="108"/>
      <c r="AS281" s="108"/>
      <c r="AT281" s="108"/>
      <c r="AU281" s="108"/>
      <c r="AV281" s="108"/>
      <c r="AW281" s="108"/>
      <c r="AX281" s="108"/>
      <c r="AY281" s="108"/>
      <c r="AZ281" s="108"/>
      <c r="BA281" s="109"/>
    </row>
    <row r="282" spans="1:53" ht="9.75" customHeight="1" x14ac:dyDescent="0.4">
      <c r="A282" s="10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  <c r="AH282" s="108"/>
      <c r="AI282" s="108"/>
      <c r="AJ282" s="108"/>
      <c r="AK282" s="108"/>
      <c r="AL282" s="108"/>
      <c r="AM282" s="108"/>
      <c r="AN282" s="108"/>
      <c r="AO282" s="108"/>
      <c r="AP282" s="108"/>
      <c r="AQ282" s="108"/>
      <c r="AR282" s="108"/>
      <c r="AS282" s="108"/>
      <c r="AT282" s="108"/>
      <c r="AU282" s="108"/>
      <c r="AV282" s="108"/>
      <c r="AW282" s="108"/>
      <c r="AX282" s="108"/>
      <c r="AY282" s="108"/>
      <c r="AZ282" s="108"/>
      <c r="BA282" s="109"/>
    </row>
    <row r="283" spans="1:53" ht="9.75" customHeight="1" x14ac:dyDescent="0.4">
      <c r="A283" s="107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08"/>
      <c r="BA283" s="109"/>
    </row>
    <row r="284" spans="1:53" ht="9.75" customHeight="1" x14ac:dyDescent="0.4">
      <c r="A284" s="107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8"/>
      <c r="AF284" s="108"/>
      <c r="AG284" s="108"/>
      <c r="AH284" s="108"/>
      <c r="AI284" s="108"/>
      <c r="AJ284" s="108"/>
      <c r="AK284" s="108"/>
      <c r="AL284" s="108"/>
      <c r="AM284" s="108"/>
      <c r="AN284" s="108"/>
      <c r="AO284" s="108"/>
      <c r="AP284" s="108"/>
      <c r="AQ284" s="108"/>
      <c r="AR284" s="108"/>
      <c r="AS284" s="108"/>
      <c r="AT284" s="108"/>
      <c r="AU284" s="108"/>
      <c r="AV284" s="108"/>
      <c r="AW284" s="108"/>
      <c r="AX284" s="108"/>
      <c r="AY284" s="108"/>
      <c r="AZ284" s="108"/>
      <c r="BA284" s="109"/>
    </row>
    <row r="285" spans="1:53" ht="9.75" customHeight="1" x14ac:dyDescent="0.4">
      <c r="A285" s="107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  <c r="AE285" s="108"/>
      <c r="AF285" s="108"/>
      <c r="AG285" s="108"/>
      <c r="AH285" s="108"/>
      <c r="AI285" s="108"/>
      <c r="AJ285" s="108"/>
      <c r="AK285" s="108"/>
      <c r="AL285" s="108"/>
      <c r="AM285" s="108"/>
      <c r="AN285" s="108"/>
      <c r="AO285" s="108"/>
      <c r="AP285" s="108"/>
      <c r="AQ285" s="108"/>
      <c r="AR285" s="108"/>
      <c r="AS285" s="108"/>
      <c r="AT285" s="108"/>
      <c r="AU285" s="108"/>
      <c r="AV285" s="108"/>
      <c r="AW285" s="108"/>
      <c r="AX285" s="108"/>
      <c r="AY285" s="108"/>
      <c r="AZ285" s="108"/>
      <c r="BA285" s="109"/>
    </row>
    <row r="286" spans="1:53" ht="9.75" customHeight="1" x14ac:dyDescent="0.4">
      <c r="A286" s="107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  <c r="AH286" s="108"/>
      <c r="AI286" s="108"/>
      <c r="AJ286" s="108"/>
      <c r="AK286" s="108"/>
      <c r="AL286" s="108"/>
      <c r="AM286" s="108"/>
      <c r="AN286" s="108"/>
      <c r="AO286" s="108"/>
      <c r="AP286" s="108"/>
      <c r="AQ286" s="108"/>
      <c r="AR286" s="108"/>
      <c r="AS286" s="108"/>
      <c r="AT286" s="108"/>
      <c r="AU286" s="108"/>
      <c r="AV286" s="108"/>
      <c r="AW286" s="108"/>
      <c r="AX286" s="108"/>
      <c r="AY286" s="108"/>
      <c r="AZ286" s="108"/>
      <c r="BA286" s="109"/>
    </row>
    <row r="287" spans="1:53" ht="9.75" customHeight="1" x14ac:dyDescent="0.4">
      <c r="A287" s="107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  <c r="AH287" s="108"/>
      <c r="AI287" s="108"/>
      <c r="AJ287" s="108"/>
      <c r="AK287" s="108"/>
      <c r="AL287" s="108"/>
      <c r="AM287" s="108"/>
      <c r="AN287" s="108"/>
      <c r="AO287" s="108"/>
      <c r="AP287" s="108"/>
      <c r="AQ287" s="108"/>
      <c r="AR287" s="108"/>
      <c r="AS287" s="108"/>
      <c r="AT287" s="108"/>
      <c r="AU287" s="108"/>
      <c r="AV287" s="108"/>
      <c r="AW287" s="108"/>
      <c r="AX287" s="108"/>
      <c r="AY287" s="108"/>
      <c r="AZ287" s="108"/>
      <c r="BA287" s="109"/>
    </row>
    <row r="288" spans="1:53" ht="9.75" customHeight="1" x14ac:dyDescent="0.4">
      <c r="A288" s="107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  <c r="AH288" s="108"/>
      <c r="AI288" s="108"/>
      <c r="AJ288" s="108"/>
      <c r="AK288" s="108"/>
      <c r="AL288" s="108"/>
      <c r="AM288" s="108"/>
      <c r="AN288" s="108"/>
      <c r="AO288" s="108"/>
      <c r="AP288" s="108"/>
      <c r="AQ288" s="108"/>
      <c r="AR288" s="108"/>
      <c r="AS288" s="108"/>
      <c r="AT288" s="108"/>
      <c r="AU288" s="108"/>
      <c r="AV288" s="108"/>
      <c r="AW288" s="108"/>
      <c r="AX288" s="108"/>
      <c r="AY288" s="108"/>
      <c r="AZ288" s="108"/>
      <c r="BA288" s="109"/>
    </row>
    <row r="289" spans="1:53" ht="9.75" customHeight="1" x14ac:dyDescent="0.4">
      <c r="A289" s="107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  <c r="AJ289" s="108"/>
      <c r="AK289" s="108"/>
      <c r="AL289" s="108"/>
      <c r="AM289" s="108"/>
      <c r="AN289" s="108"/>
      <c r="AO289" s="108"/>
      <c r="AP289" s="108"/>
      <c r="AQ289" s="108"/>
      <c r="AR289" s="108"/>
      <c r="AS289" s="108"/>
      <c r="AT289" s="108"/>
      <c r="AU289" s="108"/>
      <c r="AV289" s="108"/>
      <c r="AW289" s="108"/>
      <c r="AX289" s="108"/>
      <c r="AY289" s="108"/>
      <c r="AZ289" s="108"/>
      <c r="BA289" s="109"/>
    </row>
    <row r="290" spans="1:53" ht="9.75" customHeight="1" x14ac:dyDescent="0.4">
      <c r="A290" s="107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  <c r="AH290" s="108"/>
      <c r="AI290" s="108"/>
      <c r="AJ290" s="108"/>
      <c r="AK290" s="108"/>
      <c r="AL290" s="108"/>
      <c r="AM290" s="108"/>
      <c r="AN290" s="108"/>
      <c r="AO290" s="108"/>
      <c r="AP290" s="108"/>
      <c r="AQ290" s="108"/>
      <c r="AR290" s="108"/>
      <c r="AS290" s="108"/>
      <c r="AT290" s="108"/>
      <c r="AU290" s="108"/>
      <c r="AV290" s="108"/>
      <c r="AW290" s="108"/>
      <c r="AX290" s="108"/>
      <c r="AY290" s="108"/>
      <c r="AZ290" s="108"/>
      <c r="BA290" s="109"/>
    </row>
    <row r="291" spans="1:53" ht="9.75" customHeight="1" x14ac:dyDescent="0.4">
      <c r="A291" s="107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  <c r="AN291" s="108"/>
      <c r="AO291" s="108"/>
      <c r="AP291" s="108"/>
      <c r="AQ291" s="108"/>
      <c r="AR291" s="108"/>
      <c r="AS291" s="108"/>
      <c r="AT291" s="108"/>
      <c r="AU291" s="108"/>
      <c r="AV291" s="108"/>
      <c r="AW291" s="108"/>
      <c r="AX291" s="108"/>
      <c r="AY291" s="108"/>
      <c r="AZ291" s="108"/>
      <c r="BA291" s="109"/>
    </row>
    <row r="292" spans="1:53" ht="9.75" customHeight="1" x14ac:dyDescent="0.4">
      <c r="A292" s="107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  <c r="AI292" s="108"/>
      <c r="AJ292" s="108"/>
      <c r="AK292" s="108"/>
      <c r="AL292" s="108"/>
      <c r="AM292" s="108"/>
      <c r="AN292" s="108"/>
      <c r="AO292" s="108"/>
      <c r="AP292" s="108"/>
      <c r="AQ292" s="108"/>
      <c r="AR292" s="108"/>
      <c r="AS292" s="108"/>
      <c r="AT292" s="108"/>
      <c r="AU292" s="108"/>
      <c r="AV292" s="108"/>
      <c r="AW292" s="108"/>
      <c r="AX292" s="108"/>
      <c r="AY292" s="108"/>
      <c r="AZ292" s="108"/>
      <c r="BA292" s="109"/>
    </row>
    <row r="293" spans="1:53" ht="9.75" customHeight="1" x14ac:dyDescent="0.4">
      <c r="A293" s="107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  <c r="AI293" s="108"/>
      <c r="AJ293" s="108"/>
      <c r="AK293" s="108"/>
      <c r="AL293" s="108"/>
      <c r="AM293" s="108"/>
      <c r="AN293" s="108"/>
      <c r="AO293" s="108"/>
      <c r="AP293" s="108"/>
      <c r="AQ293" s="108"/>
      <c r="AR293" s="108"/>
      <c r="AS293" s="108"/>
      <c r="AT293" s="108"/>
      <c r="AU293" s="108"/>
      <c r="AV293" s="108"/>
      <c r="AW293" s="108"/>
      <c r="AX293" s="108"/>
      <c r="AY293" s="108"/>
      <c r="AZ293" s="108"/>
      <c r="BA293" s="109"/>
    </row>
    <row r="294" spans="1:53" ht="9.75" customHeight="1" x14ac:dyDescent="0.4">
      <c r="A294" s="107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8"/>
      <c r="AP294" s="108"/>
      <c r="AQ294" s="108"/>
      <c r="AR294" s="108"/>
      <c r="AS294" s="108"/>
      <c r="AT294" s="108"/>
      <c r="AU294" s="108"/>
      <c r="AV294" s="108"/>
      <c r="AW294" s="108"/>
      <c r="AX294" s="108"/>
      <c r="AY294" s="108"/>
      <c r="AZ294" s="108"/>
      <c r="BA294" s="109"/>
    </row>
    <row r="295" spans="1:53" ht="9.75" customHeight="1" x14ac:dyDescent="0.4">
      <c r="A295" s="107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8"/>
      <c r="AP295" s="108"/>
      <c r="AQ295" s="108"/>
      <c r="AR295" s="108"/>
      <c r="AS295" s="108"/>
      <c r="AT295" s="108"/>
      <c r="AU295" s="108"/>
      <c r="AV295" s="108"/>
      <c r="AW295" s="108"/>
      <c r="AX295" s="108"/>
      <c r="AY295" s="108"/>
      <c r="AZ295" s="108"/>
      <c r="BA295" s="109"/>
    </row>
    <row r="296" spans="1:53" ht="9.75" customHeight="1" x14ac:dyDescent="0.4">
      <c r="A296" s="107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  <c r="AI296" s="108"/>
      <c r="AJ296" s="108"/>
      <c r="AK296" s="108"/>
      <c r="AL296" s="108"/>
      <c r="AM296" s="108"/>
      <c r="AN296" s="108"/>
      <c r="AO296" s="108"/>
      <c r="AP296" s="108"/>
      <c r="AQ296" s="108"/>
      <c r="AR296" s="108"/>
      <c r="AS296" s="108"/>
      <c r="AT296" s="108"/>
      <c r="AU296" s="108"/>
      <c r="AV296" s="108"/>
      <c r="AW296" s="108"/>
      <c r="AX296" s="108"/>
      <c r="AY296" s="108"/>
      <c r="AZ296" s="108"/>
      <c r="BA296" s="109"/>
    </row>
    <row r="297" spans="1:53" ht="9.75" customHeight="1" x14ac:dyDescent="0.4">
      <c r="A297" s="107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08"/>
      <c r="AI297" s="108"/>
      <c r="AJ297" s="108"/>
      <c r="AK297" s="108"/>
      <c r="AL297" s="108"/>
      <c r="AM297" s="108"/>
      <c r="AN297" s="108"/>
      <c r="AO297" s="108"/>
      <c r="AP297" s="108"/>
      <c r="AQ297" s="108"/>
      <c r="AR297" s="108"/>
      <c r="AS297" s="108"/>
      <c r="AT297" s="108"/>
      <c r="AU297" s="108"/>
      <c r="AV297" s="108"/>
      <c r="AW297" s="108"/>
      <c r="AX297" s="108"/>
      <c r="AY297" s="108"/>
      <c r="AZ297" s="108"/>
      <c r="BA297" s="109"/>
    </row>
    <row r="298" spans="1:53" ht="9.75" customHeight="1" x14ac:dyDescent="0.4">
      <c r="A298" s="107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  <c r="AI298" s="108"/>
      <c r="AJ298" s="108"/>
      <c r="AK298" s="108"/>
      <c r="AL298" s="108"/>
      <c r="AM298" s="108"/>
      <c r="AN298" s="108"/>
      <c r="AO298" s="108"/>
      <c r="AP298" s="108"/>
      <c r="AQ298" s="108"/>
      <c r="AR298" s="108"/>
      <c r="AS298" s="108"/>
      <c r="AT298" s="108"/>
      <c r="AU298" s="108"/>
      <c r="AV298" s="108"/>
      <c r="AW298" s="108"/>
      <c r="AX298" s="108"/>
      <c r="AY298" s="108"/>
      <c r="AZ298" s="108"/>
      <c r="BA298" s="109"/>
    </row>
    <row r="299" spans="1:53" ht="9.75" customHeight="1" x14ac:dyDescent="0.4">
      <c r="A299" s="107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9"/>
    </row>
    <row r="300" spans="1:53" ht="9.75" customHeight="1" x14ac:dyDescent="0.4">
      <c r="A300" s="107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  <c r="AI300" s="108"/>
      <c r="AJ300" s="108"/>
      <c r="AK300" s="108"/>
      <c r="AL300" s="108"/>
      <c r="AM300" s="108"/>
      <c r="AN300" s="108"/>
      <c r="AO300" s="108"/>
      <c r="AP300" s="108"/>
      <c r="AQ300" s="108"/>
      <c r="AR300" s="108"/>
      <c r="AS300" s="108"/>
      <c r="AT300" s="108"/>
      <c r="AU300" s="108"/>
      <c r="AV300" s="108"/>
      <c r="AW300" s="108"/>
      <c r="AX300" s="108"/>
      <c r="AY300" s="108"/>
      <c r="AZ300" s="108"/>
      <c r="BA300" s="109"/>
    </row>
    <row r="301" spans="1:53" ht="9.75" customHeight="1" x14ac:dyDescent="0.4">
      <c r="A301" s="107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  <c r="AE301" s="108"/>
      <c r="AF301" s="108"/>
      <c r="AG301" s="108"/>
      <c r="AH301" s="108"/>
      <c r="AI301" s="108"/>
      <c r="AJ301" s="108"/>
      <c r="AK301" s="108"/>
      <c r="AL301" s="108"/>
      <c r="AM301" s="108"/>
      <c r="AN301" s="108"/>
      <c r="AO301" s="108"/>
      <c r="AP301" s="108"/>
      <c r="AQ301" s="108"/>
      <c r="AR301" s="108"/>
      <c r="AS301" s="108"/>
      <c r="AT301" s="108"/>
      <c r="AU301" s="108"/>
      <c r="AV301" s="108"/>
      <c r="AW301" s="108"/>
      <c r="AX301" s="108"/>
      <c r="AY301" s="108"/>
      <c r="AZ301" s="108"/>
      <c r="BA301" s="109"/>
    </row>
    <row r="302" spans="1:53" ht="9.75" customHeight="1" x14ac:dyDescent="0.4">
      <c r="A302" s="107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08"/>
      <c r="AH302" s="108"/>
      <c r="AI302" s="108"/>
      <c r="AJ302" s="108"/>
      <c r="AK302" s="108"/>
      <c r="AL302" s="108"/>
      <c r="AM302" s="108"/>
      <c r="AN302" s="108"/>
      <c r="AO302" s="108"/>
      <c r="AP302" s="108"/>
      <c r="AQ302" s="108"/>
      <c r="AR302" s="108"/>
      <c r="AS302" s="108"/>
      <c r="AT302" s="108"/>
      <c r="AU302" s="108"/>
      <c r="AV302" s="108"/>
      <c r="AW302" s="108"/>
      <c r="AX302" s="108"/>
      <c r="AY302" s="108"/>
      <c r="AZ302" s="108"/>
      <c r="BA302" s="109"/>
    </row>
    <row r="303" spans="1:53" ht="9.75" customHeight="1" x14ac:dyDescent="0.4">
      <c r="A303" s="107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  <c r="AH303" s="108"/>
      <c r="AI303" s="108"/>
      <c r="AJ303" s="108"/>
      <c r="AK303" s="108"/>
      <c r="AL303" s="108"/>
      <c r="AM303" s="108"/>
      <c r="AN303" s="108"/>
      <c r="AO303" s="108"/>
      <c r="AP303" s="108"/>
      <c r="AQ303" s="108"/>
      <c r="AR303" s="108"/>
      <c r="AS303" s="108"/>
      <c r="AT303" s="108"/>
      <c r="AU303" s="108"/>
      <c r="AV303" s="108"/>
      <c r="AW303" s="108"/>
      <c r="AX303" s="108"/>
      <c r="AY303" s="108"/>
      <c r="AZ303" s="108"/>
      <c r="BA303" s="109"/>
    </row>
    <row r="304" spans="1:53" ht="9.75" customHeight="1" x14ac:dyDescent="0.4">
      <c r="A304" s="107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  <c r="AE304" s="108"/>
      <c r="AF304" s="108"/>
      <c r="AG304" s="108"/>
      <c r="AH304" s="108"/>
      <c r="AI304" s="108"/>
      <c r="AJ304" s="108"/>
      <c r="AK304" s="108"/>
      <c r="AL304" s="108"/>
      <c r="AM304" s="108"/>
      <c r="AN304" s="108"/>
      <c r="AO304" s="108"/>
      <c r="AP304" s="108"/>
      <c r="AQ304" s="108"/>
      <c r="AR304" s="108"/>
      <c r="AS304" s="108"/>
      <c r="AT304" s="108"/>
      <c r="AU304" s="108"/>
      <c r="AV304" s="108"/>
      <c r="AW304" s="108"/>
      <c r="AX304" s="108"/>
      <c r="AY304" s="108"/>
      <c r="AZ304" s="108"/>
      <c r="BA304" s="109"/>
    </row>
    <row r="305" spans="1:53" ht="9.75" customHeight="1" x14ac:dyDescent="0.4">
      <c r="A305" s="107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  <c r="AE305" s="108"/>
      <c r="AF305" s="108"/>
      <c r="AG305" s="108"/>
      <c r="AH305" s="108"/>
      <c r="AI305" s="108"/>
      <c r="AJ305" s="108"/>
      <c r="AK305" s="108"/>
      <c r="AL305" s="108"/>
      <c r="AM305" s="108"/>
      <c r="AN305" s="108"/>
      <c r="AO305" s="108"/>
      <c r="AP305" s="108"/>
      <c r="AQ305" s="108"/>
      <c r="AR305" s="108"/>
      <c r="AS305" s="108"/>
      <c r="AT305" s="108"/>
      <c r="AU305" s="108"/>
      <c r="AV305" s="108"/>
      <c r="AW305" s="108"/>
      <c r="AX305" s="108"/>
      <c r="AY305" s="108"/>
      <c r="AZ305" s="108"/>
      <c r="BA305" s="109"/>
    </row>
    <row r="306" spans="1:53" ht="9.75" customHeight="1" x14ac:dyDescent="0.4">
      <c r="A306" s="107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/>
      <c r="AD306" s="108"/>
      <c r="AE306" s="108"/>
      <c r="AF306" s="108"/>
      <c r="AG306" s="108"/>
      <c r="AH306" s="108"/>
      <c r="AI306" s="108"/>
      <c r="AJ306" s="108"/>
      <c r="AK306" s="108"/>
      <c r="AL306" s="108"/>
      <c r="AM306" s="108"/>
      <c r="AN306" s="108"/>
      <c r="AO306" s="108"/>
      <c r="AP306" s="108"/>
      <c r="AQ306" s="108"/>
      <c r="AR306" s="108"/>
      <c r="AS306" s="108"/>
      <c r="AT306" s="108"/>
      <c r="AU306" s="108"/>
      <c r="AV306" s="108"/>
      <c r="AW306" s="108"/>
      <c r="AX306" s="108"/>
      <c r="AY306" s="108"/>
      <c r="AZ306" s="108"/>
      <c r="BA306" s="109"/>
    </row>
    <row r="307" spans="1:53" ht="9.75" customHeight="1" x14ac:dyDescent="0.4">
      <c r="A307" s="107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  <c r="AE307" s="108"/>
      <c r="AF307" s="108"/>
      <c r="AG307" s="108"/>
      <c r="AH307" s="108"/>
      <c r="AI307" s="108"/>
      <c r="AJ307" s="108"/>
      <c r="AK307" s="108"/>
      <c r="AL307" s="108"/>
      <c r="AM307" s="108"/>
      <c r="AN307" s="108"/>
      <c r="AO307" s="108"/>
      <c r="AP307" s="108"/>
      <c r="AQ307" s="108"/>
      <c r="AR307" s="108"/>
      <c r="AS307" s="108"/>
      <c r="AT307" s="108"/>
      <c r="AU307" s="108"/>
      <c r="AV307" s="108"/>
      <c r="AW307" s="108"/>
      <c r="AX307" s="108"/>
      <c r="AY307" s="108"/>
      <c r="AZ307" s="108"/>
      <c r="BA307" s="109"/>
    </row>
    <row r="308" spans="1:53" ht="9.75" customHeight="1" x14ac:dyDescent="0.4">
      <c r="A308" s="107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  <c r="AN308" s="108"/>
      <c r="AO308" s="108"/>
      <c r="AP308" s="108"/>
      <c r="AQ308" s="108"/>
      <c r="AR308" s="108"/>
      <c r="AS308" s="108"/>
      <c r="AT308" s="108"/>
      <c r="AU308" s="108"/>
      <c r="AV308" s="108"/>
      <c r="AW308" s="108"/>
      <c r="AX308" s="108"/>
      <c r="AY308" s="108"/>
      <c r="AZ308" s="108"/>
      <c r="BA308" s="109"/>
    </row>
    <row r="309" spans="1:53" ht="9.75" customHeight="1" x14ac:dyDescent="0.4">
      <c r="A309" s="107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/>
      <c r="AD309" s="108"/>
      <c r="AE309" s="108"/>
      <c r="AF309" s="108"/>
      <c r="AG309" s="108"/>
      <c r="AH309" s="108"/>
      <c r="AI309" s="108"/>
      <c r="AJ309" s="108"/>
      <c r="AK309" s="108"/>
      <c r="AL309" s="108"/>
      <c r="AM309" s="108"/>
      <c r="AN309" s="108"/>
      <c r="AO309" s="108"/>
      <c r="AP309" s="108"/>
      <c r="AQ309" s="108"/>
      <c r="AR309" s="108"/>
      <c r="AS309" s="108"/>
      <c r="AT309" s="108"/>
      <c r="AU309" s="108"/>
      <c r="AV309" s="108"/>
      <c r="AW309" s="108"/>
      <c r="AX309" s="108"/>
      <c r="AY309" s="108"/>
      <c r="AZ309" s="108"/>
      <c r="BA309" s="109"/>
    </row>
    <row r="310" spans="1:53" ht="9.75" customHeight="1" x14ac:dyDescent="0.4">
      <c r="A310" s="107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  <c r="AH310" s="108"/>
      <c r="AI310" s="108"/>
      <c r="AJ310" s="108"/>
      <c r="AK310" s="108"/>
      <c r="AL310" s="108"/>
      <c r="AM310" s="108"/>
      <c r="AN310" s="108"/>
      <c r="AO310" s="108"/>
      <c r="AP310" s="108"/>
      <c r="AQ310" s="108"/>
      <c r="AR310" s="108"/>
      <c r="AS310" s="108"/>
      <c r="AT310" s="108"/>
      <c r="AU310" s="108"/>
      <c r="AV310" s="108"/>
      <c r="AW310" s="108"/>
      <c r="AX310" s="108"/>
      <c r="AY310" s="108"/>
      <c r="AZ310" s="108"/>
      <c r="BA310" s="109"/>
    </row>
    <row r="311" spans="1:53" ht="9.75" customHeight="1" x14ac:dyDescent="0.4">
      <c r="A311" s="107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/>
      <c r="AD311" s="108"/>
      <c r="AE311" s="108"/>
      <c r="AF311" s="108"/>
      <c r="AG311" s="108"/>
      <c r="AH311" s="108"/>
      <c r="AI311" s="108"/>
      <c r="AJ311" s="108"/>
      <c r="AK311" s="108"/>
      <c r="AL311" s="108"/>
      <c r="AM311" s="108"/>
      <c r="AN311" s="108"/>
      <c r="AO311" s="108"/>
      <c r="AP311" s="108"/>
      <c r="AQ311" s="108"/>
      <c r="AR311" s="108"/>
      <c r="AS311" s="108"/>
      <c r="AT311" s="108"/>
      <c r="AU311" s="108"/>
      <c r="AV311" s="108"/>
      <c r="AW311" s="108"/>
      <c r="AX311" s="108"/>
      <c r="AY311" s="108"/>
      <c r="AZ311" s="108"/>
      <c r="BA311" s="109"/>
    </row>
    <row r="312" spans="1:53" ht="9.75" customHeight="1" x14ac:dyDescent="0.4">
      <c r="A312" s="107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  <c r="AH312" s="108"/>
      <c r="AI312" s="108"/>
      <c r="AJ312" s="108"/>
      <c r="AK312" s="108"/>
      <c r="AL312" s="108"/>
      <c r="AM312" s="108"/>
      <c r="AN312" s="108"/>
      <c r="AO312" s="108"/>
      <c r="AP312" s="108"/>
      <c r="AQ312" s="108"/>
      <c r="AR312" s="108"/>
      <c r="AS312" s="108"/>
      <c r="AT312" s="108"/>
      <c r="AU312" s="108"/>
      <c r="AV312" s="108"/>
      <c r="AW312" s="108"/>
      <c r="AX312" s="108"/>
      <c r="AY312" s="108"/>
      <c r="AZ312" s="108"/>
      <c r="BA312" s="109"/>
    </row>
    <row r="313" spans="1:53" ht="9.75" customHeight="1" x14ac:dyDescent="0.4">
      <c r="A313" s="107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  <c r="AH313" s="108"/>
      <c r="AI313" s="108"/>
      <c r="AJ313" s="108"/>
      <c r="AK313" s="108"/>
      <c r="AL313" s="108"/>
      <c r="AM313" s="108"/>
      <c r="AN313" s="108"/>
      <c r="AO313" s="108"/>
      <c r="AP313" s="108"/>
      <c r="AQ313" s="108"/>
      <c r="AR313" s="108"/>
      <c r="AS313" s="108"/>
      <c r="AT313" s="108"/>
      <c r="AU313" s="108"/>
      <c r="AV313" s="108"/>
      <c r="AW313" s="108"/>
      <c r="AX313" s="108"/>
      <c r="AY313" s="108"/>
      <c r="AZ313" s="108"/>
      <c r="BA313" s="109"/>
    </row>
    <row r="314" spans="1:53" ht="9.75" customHeight="1" x14ac:dyDescent="0.4">
      <c r="A314" s="107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  <c r="AE314" s="108"/>
      <c r="AF314" s="108"/>
      <c r="AG314" s="108"/>
      <c r="AH314" s="108"/>
      <c r="AI314" s="108"/>
      <c r="AJ314" s="108"/>
      <c r="AK314" s="108"/>
      <c r="AL314" s="108"/>
      <c r="AM314" s="108"/>
      <c r="AN314" s="108"/>
      <c r="AO314" s="108"/>
      <c r="AP314" s="108"/>
      <c r="AQ314" s="108"/>
      <c r="AR314" s="108"/>
      <c r="AS314" s="108"/>
      <c r="AT314" s="108"/>
      <c r="AU314" s="108"/>
      <c r="AV314" s="108"/>
      <c r="AW314" s="108"/>
      <c r="AX314" s="108"/>
      <c r="AY314" s="108"/>
      <c r="AZ314" s="108"/>
      <c r="BA314" s="109"/>
    </row>
    <row r="315" spans="1:53" ht="9.75" customHeight="1" x14ac:dyDescent="0.4">
      <c r="A315" s="107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/>
      <c r="AD315" s="108"/>
      <c r="AE315" s="108"/>
      <c r="AF315" s="108"/>
      <c r="AG315" s="108"/>
      <c r="AH315" s="108"/>
      <c r="AI315" s="108"/>
      <c r="AJ315" s="108"/>
      <c r="AK315" s="108"/>
      <c r="AL315" s="108"/>
      <c r="AM315" s="108"/>
      <c r="AN315" s="108"/>
      <c r="AO315" s="108"/>
      <c r="AP315" s="108"/>
      <c r="AQ315" s="108"/>
      <c r="AR315" s="108"/>
      <c r="AS315" s="108"/>
      <c r="AT315" s="108"/>
      <c r="AU315" s="108"/>
      <c r="AV315" s="108"/>
      <c r="AW315" s="108"/>
      <c r="AX315" s="108"/>
      <c r="AY315" s="108"/>
      <c r="AZ315" s="108"/>
      <c r="BA315" s="109"/>
    </row>
    <row r="316" spans="1:53" ht="9.75" customHeight="1" x14ac:dyDescent="0.4">
      <c r="A316" s="107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  <c r="AE316" s="108"/>
      <c r="AF316" s="108"/>
      <c r="AG316" s="108"/>
      <c r="AH316" s="108"/>
      <c r="AI316" s="108"/>
      <c r="AJ316" s="108"/>
      <c r="AK316" s="108"/>
      <c r="AL316" s="108"/>
      <c r="AM316" s="108"/>
      <c r="AN316" s="108"/>
      <c r="AO316" s="108"/>
      <c r="AP316" s="108"/>
      <c r="AQ316" s="108"/>
      <c r="AR316" s="108"/>
      <c r="AS316" s="108"/>
      <c r="AT316" s="108"/>
      <c r="AU316" s="108"/>
      <c r="AV316" s="108"/>
      <c r="AW316" s="108"/>
      <c r="AX316" s="108"/>
      <c r="AY316" s="108"/>
      <c r="AZ316" s="108"/>
      <c r="BA316" s="109"/>
    </row>
    <row r="317" spans="1:53" ht="9.75" customHeight="1" x14ac:dyDescent="0.4">
      <c r="A317" s="107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  <c r="AI317" s="108"/>
      <c r="AJ317" s="108"/>
      <c r="AK317" s="108"/>
      <c r="AL317" s="108"/>
      <c r="AM317" s="108"/>
      <c r="AN317" s="108"/>
      <c r="AO317" s="108"/>
      <c r="AP317" s="108"/>
      <c r="AQ317" s="108"/>
      <c r="AR317" s="108"/>
      <c r="AS317" s="108"/>
      <c r="AT317" s="108"/>
      <c r="AU317" s="108"/>
      <c r="AV317" s="108"/>
      <c r="AW317" s="108"/>
      <c r="AX317" s="108"/>
      <c r="AY317" s="108"/>
      <c r="AZ317" s="108"/>
      <c r="BA317" s="109"/>
    </row>
    <row r="318" spans="1:53" ht="9.75" customHeight="1" x14ac:dyDescent="0.4">
      <c r="A318" s="107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  <c r="AE318" s="108"/>
      <c r="AF318" s="108"/>
      <c r="AG318" s="108"/>
      <c r="AH318" s="108"/>
      <c r="AI318" s="108"/>
      <c r="AJ318" s="108"/>
      <c r="AK318" s="108"/>
      <c r="AL318" s="108"/>
      <c r="AM318" s="108"/>
      <c r="AN318" s="108"/>
      <c r="AO318" s="108"/>
      <c r="AP318" s="108"/>
      <c r="AQ318" s="108"/>
      <c r="AR318" s="108"/>
      <c r="AS318" s="108"/>
      <c r="AT318" s="108"/>
      <c r="AU318" s="108"/>
      <c r="AV318" s="108"/>
      <c r="AW318" s="108"/>
      <c r="AX318" s="108"/>
      <c r="AY318" s="108"/>
      <c r="AZ318" s="108"/>
      <c r="BA318" s="109"/>
    </row>
    <row r="319" spans="1:53" ht="9.75" customHeight="1" x14ac:dyDescent="0.4">
      <c r="A319" s="107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  <c r="AH319" s="108"/>
      <c r="AI319" s="108"/>
      <c r="AJ319" s="108"/>
      <c r="AK319" s="108"/>
      <c r="AL319" s="108"/>
      <c r="AM319" s="108"/>
      <c r="AN319" s="108"/>
      <c r="AO319" s="108"/>
      <c r="AP319" s="108"/>
      <c r="AQ319" s="108"/>
      <c r="AR319" s="108"/>
      <c r="AS319" s="108"/>
      <c r="AT319" s="108"/>
      <c r="AU319" s="108"/>
      <c r="AV319" s="108"/>
      <c r="AW319" s="108"/>
      <c r="AX319" s="108"/>
      <c r="AY319" s="108"/>
      <c r="AZ319" s="108"/>
      <c r="BA319" s="109"/>
    </row>
    <row r="320" spans="1:53" ht="9.75" customHeight="1" x14ac:dyDescent="0.4">
      <c r="A320" s="107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  <c r="AE320" s="108"/>
      <c r="AF320" s="108"/>
      <c r="AG320" s="108"/>
      <c r="AH320" s="108"/>
      <c r="AI320" s="108"/>
      <c r="AJ320" s="108"/>
      <c r="AK320" s="108"/>
      <c r="AL320" s="108"/>
      <c r="AM320" s="108"/>
      <c r="AN320" s="108"/>
      <c r="AO320" s="108"/>
      <c r="AP320" s="108"/>
      <c r="AQ320" s="108"/>
      <c r="AR320" s="108"/>
      <c r="AS320" s="108"/>
      <c r="AT320" s="108"/>
      <c r="AU320" s="108"/>
      <c r="AV320" s="108"/>
      <c r="AW320" s="108"/>
      <c r="AX320" s="108"/>
      <c r="AY320" s="108"/>
      <c r="AZ320" s="108"/>
      <c r="BA320" s="109"/>
    </row>
    <row r="321" spans="1:53" ht="9.75" customHeight="1" x14ac:dyDescent="0.4">
      <c r="A321" s="107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  <c r="AE321" s="108"/>
      <c r="AF321" s="108"/>
      <c r="AG321" s="108"/>
      <c r="AH321" s="108"/>
      <c r="AI321" s="108"/>
      <c r="AJ321" s="108"/>
      <c r="AK321" s="108"/>
      <c r="AL321" s="108"/>
      <c r="AM321" s="108"/>
      <c r="AN321" s="108"/>
      <c r="AO321" s="108"/>
      <c r="AP321" s="108"/>
      <c r="AQ321" s="108"/>
      <c r="AR321" s="108"/>
      <c r="AS321" s="108"/>
      <c r="AT321" s="108"/>
      <c r="AU321" s="108"/>
      <c r="AV321" s="108"/>
      <c r="AW321" s="108"/>
      <c r="AX321" s="108"/>
      <c r="AY321" s="108"/>
      <c r="AZ321" s="108"/>
      <c r="BA321" s="109"/>
    </row>
    <row r="322" spans="1:53" ht="9.75" customHeight="1" x14ac:dyDescent="0.4">
      <c r="A322" s="110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111"/>
      <c r="AU322" s="111"/>
      <c r="AV322" s="111"/>
      <c r="AW322" s="111"/>
      <c r="AX322" s="111"/>
      <c r="AY322" s="111"/>
      <c r="AZ322" s="111"/>
      <c r="BA322" s="112"/>
    </row>
    <row r="323" spans="1:53" ht="9.7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94" t="s">
        <v>24</v>
      </c>
      <c r="AM323" s="94"/>
      <c r="AN323" s="94"/>
      <c r="AO323" s="94"/>
      <c r="AP323" s="94"/>
      <c r="AQ323" s="94"/>
      <c r="AR323" s="94"/>
      <c r="AS323" s="94"/>
      <c r="AT323" s="94"/>
      <c r="AU323" s="94"/>
      <c r="AV323" s="94"/>
      <c r="AW323" s="94"/>
      <c r="AX323" s="94"/>
      <c r="AY323" s="94"/>
      <c r="AZ323" s="94"/>
      <c r="BA323" s="94"/>
    </row>
    <row r="324" spans="1:53" ht="9.7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</row>
    <row r="325" spans="1:53" ht="9.75" customHeight="1" x14ac:dyDescent="0.4">
      <c r="A325" s="79" t="s">
        <v>102</v>
      </c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85" t="s">
        <v>84</v>
      </c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113" t="s">
        <v>103</v>
      </c>
      <c r="AV325" s="113"/>
      <c r="AW325" s="113"/>
      <c r="AX325" s="113"/>
      <c r="AY325" s="113"/>
      <c r="AZ325" s="113"/>
      <c r="BA325" s="113"/>
    </row>
    <row r="326" spans="1:53" ht="9.75" customHeight="1" x14ac:dyDescent="0.4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113"/>
      <c r="AV326" s="113"/>
      <c r="AW326" s="113"/>
      <c r="AX326" s="113"/>
      <c r="AY326" s="113"/>
      <c r="AZ326" s="113"/>
      <c r="BA326" s="113"/>
    </row>
    <row r="327" spans="1:53" ht="9.75" customHeight="1" x14ac:dyDescent="0.4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114"/>
      <c r="AV327" s="114"/>
      <c r="AW327" s="114"/>
      <c r="AX327" s="114"/>
      <c r="AY327" s="114"/>
      <c r="AZ327" s="114"/>
      <c r="BA327" s="114"/>
    </row>
    <row r="328" spans="1:53" ht="9.75" customHeight="1" x14ac:dyDescent="0.4">
      <c r="A328" s="43">
        <v>1</v>
      </c>
      <c r="B328" s="45"/>
      <c r="C328" s="43" t="s">
        <v>104</v>
      </c>
      <c r="D328" s="44"/>
      <c r="E328" s="44"/>
      <c r="F328" s="44"/>
      <c r="G328" s="44"/>
      <c r="H328" s="44"/>
      <c r="I328" s="44"/>
      <c r="J328" s="44"/>
      <c r="K328" s="45"/>
      <c r="L328" s="115">
        <f>AA137</f>
        <v>0</v>
      </c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  <c r="AH328" s="116"/>
      <c r="AI328" s="116"/>
      <c r="AJ328" s="116"/>
      <c r="AK328" s="116"/>
      <c r="AL328" s="117"/>
      <c r="AM328" s="43" t="s">
        <v>105</v>
      </c>
      <c r="AN328" s="44"/>
      <c r="AO328" s="44"/>
      <c r="AP328" s="45"/>
      <c r="AQ328" s="87"/>
      <c r="AR328" s="51"/>
      <c r="AS328" s="51"/>
      <c r="AT328" s="51"/>
      <c r="AU328" s="51"/>
      <c r="AV328" s="51"/>
      <c r="AW328" s="51"/>
      <c r="AX328" s="51"/>
      <c r="AY328" s="51"/>
      <c r="AZ328" s="51"/>
      <c r="BA328" s="53"/>
    </row>
    <row r="329" spans="1:53" ht="9.75" customHeight="1" x14ac:dyDescent="0.4">
      <c r="A329" s="46"/>
      <c r="B329" s="47"/>
      <c r="C329" s="48"/>
      <c r="D329" s="49"/>
      <c r="E329" s="49"/>
      <c r="F329" s="49"/>
      <c r="G329" s="49"/>
      <c r="H329" s="49"/>
      <c r="I329" s="49"/>
      <c r="J329" s="49"/>
      <c r="K329" s="50"/>
      <c r="L329" s="118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  <c r="AA329" s="119"/>
      <c r="AB329" s="119"/>
      <c r="AC329" s="119"/>
      <c r="AD329" s="119"/>
      <c r="AE329" s="119"/>
      <c r="AF329" s="119"/>
      <c r="AG329" s="119"/>
      <c r="AH329" s="119"/>
      <c r="AI329" s="119"/>
      <c r="AJ329" s="119"/>
      <c r="AK329" s="119"/>
      <c r="AL329" s="120"/>
      <c r="AM329" s="48"/>
      <c r="AN329" s="49"/>
      <c r="AO329" s="49"/>
      <c r="AP329" s="50"/>
      <c r="AQ329" s="77"/>
      <c r="AR329" s="52"/>
      <c r="AS329" s="52"/>
      <c r="AT329" s="52"/>
      <c r="AU329" s="52"/>
      <c r="AV329" s="52"/>
      <c r="AW329" s="52"/>
      <c r="AX329" s="52"/>
      <c r="AY329" s="52"/>
      <c r="AZ329" s="52"/>
      <c r="BA329" s="54"/>
    </row>
    <row r="330" spans="1:53" ht="9.75" customHeight="1" x14ac:dyDescent="0.4">
      <c r="A330" s="46"/>
      <c r="B330" s="47"/>
      <c r="C330" s="43" t="s">
        <v>106</v>
      </c>
      <c r="D330" s="44"/>
      <c r="E330" s="44"/>
      <c r="F330" s="44"/>
      <c r="G330" s="44"/>
      <c r="H330" s="44"/>
      <c r="I330" s="44"/>
      <c r="J330" s="44"/>
      <c r="K330" s="45"/>
      <c r="L330" s="121">
        <f>C137</f>
        <v>0</v>
      </c>
      <c r="M330" s="122"/>
      <c r="N330" s="122"/>
      <c r="O330" s="122"/>
      <c r="P330" s="122"/>
      <c r="Q330" s="122"/>
      <c r="R330" s="44" t="s">
        <v>35</v>
      </c>
      <c r="S330" s="44"/>
      <c r="T330" s="122">
        <f>H137</f>
        <v>0</v>
      </c>
      <c r="U330" s="122"/>
      <c r="V330" s="122"/>
      <c r="W330" s="122"/>
      <c r="X330" s="44" t="s">
        <v>36</v>
      </c>
      <c r="Y330" s="44"/>
      <c r="Z330" s="122">
        <f>K137</f>
        <v>0</v>
      </c>
      <c r="AA330" s="122"/>
      <c r="AB330" s="122"/>
      <c r="AC330" s="122"/>
      <c r="AD330" s="44" t="s">
        <v>81</v>
      </c>
      <c r="AE330" s="44"/>
      <c r="AF330" s="44" t="s">
        <v>91</v>
      </c>
      <c r="AG330" s="44"/>
      <c r="AH330" s="122">
        <f>P137</f>
        <v>0</v>
      </c>
      <c r="AI330" s="122"/>
      <c r="AJ330" s="122"/>
      <c r="AK330" s="122"/>
      <c r="AL330" s="122"/>
      <c r="AM330" s="122"/>
      <c r="AN330" s="44" t="s">
        <v>35</v>
      </c>
      <c r="AO330" s="44"/>
      <c r="AP330" s="122">
        <f>U137</f>
        <v>0</v>
      </c>
      <c r="AQ330" s="122"/>
      <c r="AR330" s="122"/>
      <c r="AS330" s="122"/>
      <c r="AT330" s="44" t="s">
        <v>36</v>
      </c>
      <c r="AU330" s="44"/>
      <c r="AV330" s="122">
        <f>X137</f>
        <v>0</v>
      </c>
      <c r="AW330" s="122"/>
      <c r="AX330" s="122"/>
      <c r="AY330" s="122"/>
      <c r="AZ330" s="44" t="s">
        <v>81</v>
      </c>
      <c r="BA330" s="45"/>
    </row>
    <row r="331" spans="1:53" ht="9.75" customHeight="1" x14ac:dyDescent="0.4">
      <c r="A331" s="46"/>
      <c r="B331" s="47"/>
      <c r="C331" s="48"/>
      <c r="D331" s="49"/>
      <c r="E331" s="49"/>
      <c r="F331" s="49"/>
      <c r="G331" s="49"/>
      <c r="H331" s="49"/>
      <c r="I331" s="49"/>
      <c r="J331" s="49"/>
      <c r="K331" s="50"/>
      <c r="L331" s="123"/>
      <c r="M331" s="124"/>
      <c r="N331" s="124"/>
      <c r="O331" s="124"/>
      <c r="P331" s="124"/>
      <c r="Q331" s="124"/>
      <c r="R331" s="49"/>
      <c r="S331" s="49"/>
      <c r="T331" s="124"/>
      <c r="U331" s="124"/>
      <c r="V331" s="124"/>
      <c r="W331" s="124"/>
      <c r="X331" s="49"/>
      <c r="Y331" s="49"/>
      <c r="Z331" s="124"/>
      <c r="AA331" s="124"/>
      <c r="AB331" s="124"/>
      <c r="AC331" s="124"/>
      <c r="AD331" s="49"/>
      <c r="AE331" s="49"/>
      <c r="AF331" s="49"/>
      <c r="AG331" s="49"/>
      <c r="AH331" s="124"/>
      <c r="AI331" s="124"/>
      <c r="AJ331" s="124"/>
      <c r="AK331" s="124"/>
      <c r="AL331" s="124"/>
      <c r="AM331" s="124"/>
      <c r="AN331" s="49"/>
      <c r="AO331" s="49"/>
      <c r="AP331" s="124"/>
      <c r="AQ331" s="124"/>
      <c r="AR331" s="124"/>
      <c r="AS331" s="124"/>
      <c r="AT331" s="49"/>
      <c r="AU331" s="49"/>
      <c r="AV331" s="124"/>
      <c r="AW331" s="124"/>
      <c r="AX331" s="124"/>
      <c r="AY331" s="124"/>
      <c r="AZ331" s="49"/>
      <c r="BA331" s="50"/>
    </row>
    <row r="332" spans="1:53" ht="9.75" customHeight="1" x14ac:dyDescent="0.4">
      <c r="A332" s="46"/>
      <c r="B332" s="47"/>
      <c r="C332" s="43" t="s">
        <v>107</v>
      </c>
      <c r="D332" s="44"/>
      <c r="E332" s="44"/>
      <c r="F332" s="44"/>
      <c r="G332" s="44"/>
      <c r="H332" s="44"/>
      <c r="I332" s="44"/>
      <c r="J332" s="44"/>
      <c r="K332" s="45"/>
      <c r="L332" s="87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125" t="s">
        <v>108</v>
      </c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X332" s="125"/>
      <c r="AY332" s="125"/>
      <c r="AZ332" s="125"/>
      <c r="BA332" s="126"/>
    </row>
    <row r="333" spans="1:53" ht="9.75" customHeight="1" x14ac:dyDescent="0.4">
      <c r="A333" s="46"/>
      <c r="B333" s="47"/>
      <c r="C333" s="48"/>
      <c r="D333" s="49"/>
      <c r="E333" s="49"/>
      <c r="F333" s="49"/>
      <c r="G333" s="49"/>
      <c r="H333" s="49"/>
      <c r="I333" s="49"/>
      <c r="J333" s="49"/>
      <c r="K333" s="50"/>
      <c r="L333" s="77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127"/>
      <c r="X333" s="127"/>
      <c r="Y333" s="127"/>
      <c r="Z333" s="127"/>
      <c r="AA333" s="127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27"/>
      <c r="AX333" s="127"/>
      <c r="AY333" s="127"/>
      <c r="AZ333" s="127"/>
      <c r="BA333" s="128"/>
    </row>
    <row r="334" spans="1:53" ht="9.75" customHeight="1" x14ac:dyDescent="0.4">
      <c r="A334" s="46"/>
      <c r="B334" s="47"/>
      <c r="C334" s="43" t="s">
        <v>109</v>
      </c>
      <c r="D334" s="44"/>
      <c r="E334" s="44"/>
      <c r="F334" s="44"/>
      <c r="G334" s="44"/>
      <c r="H334" s="44"/>
      <c r="I334" s="44"/>
      <c r="J334" s="44"/>
      <c r="K334" s="45"/>
      <c r="L334" s="88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90"/>
    </row>
    <row r="335" spans="1:53" ht="9.75" customHeight="1" x14ac:dyDescent="0.4">
      <c r="A335" s="46"/>
      <c r="B335" s="47"/>
      <c r="C335" s="48"/>
      <c r="D335" s="49"/>
      <c r="E335" s="49"/>
      <c r="F335" s="49"/>
      <c r="G335" s="49"/>
      <c r="H335" s="49"/>
      <c r="I335" s="49"/>
      <c r="J335" s="49"/>
      <c r="K335" s="50"/>
      <c r="L335" s="91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3"/>
    </row>
    <row r="336" spans="1:53" ht="9.75" customHeight="1" x14ac:dyDescent="0.4">
      <c r="A336" s="46"/>
      <c r="B336" s="47"/>
      <c r="C336" s="43" t="s">
        <v>110</v>
      </c>
      <c r="D336" s="44"/>
      <c r="E336" s="44"/>
      <c r="F336" s="44"/>
      <c r="G336" s="44"/>
      <c r="H336" s="44"/>
      <c r="I336" s="44"/>
      <c r="J336" s="44"/>
      <c r="K336" s="45"/>
      <c r="L336" s="88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90"/>
    </row>
    <row r="337" spans="1:53" ht="9.75" customHeight="1" x14ac:dyDescent="0.4">
      <c r="A337" s="46"/>
      <c r="B337" s="47"/>
      <c r="C337" s="48"/>
      <c r="D337" s="49"/>
      <c r="E337" s="49"/>
      <c r="F337" s="49"/>
      <c r="G337" s="49"/>
      <c r="H337" s="49"/>
      <c r="I337" s="49"/>
      <c r="J337" s="49"/>
      <c r="K337" s="50"/>
      <c r="L337" s="91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  <c r="AV337" s="92"/>
      <c r="AW337" s="92"/>
      <c r="AX337" s="92"/>
      <c r="AY337" s="92"/>
      <c r="AZ337" s="92"/>
      <c r="BA337" s="93"/>
    </row>
    <row r="338" spans="1:53" ht="9.75" customHeight="1" x14ac:dyDescent="0.4">
      <c r="A338" s="46"/>
      <c r="B338" s="47"/>
      <c r="C338" s="43" t="s">
        <v>111</v>
      </c>
      <c r="D338" s="44"/>
      <c r="E338" s="44"/>
      <c r="F338" s="44"/>
      <c r="G338" s="44"/>
      <c r="H338" s="44"/>
      <c r="I338" s="44"/>
      <c r="J338" s="44"/>
      <c r="K338" s="45"/>
      <c r="L338" s="88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90"/>
    </row>
    <row r="339" spans="1:53" ht="9.75" customHeight="1" x14ac:dyDescent="0.4">
      <c r="A339" s="46"/>
      <c r="B339" s="47"/>
      <c r="C339" s="48"/>
      <c r="D339" s="49"/>
      <c r="E339" s="49"/>
      <c r="F339" s="49"/>
      <c r="G339" s="49"/>
      <c r="H339" s="49"/>
      <c r="I339" s="49"/>
      <c r="J339" s="49"/>
      <c r="K339" s="50"/>
      <c r="L339" s="91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  <c r="AV339" s="92"/>
      <c r="AW339" s="92"/>
      <c r="AX339" s="92"/>
      <c r="AY339" s="92"/>
      <c r="AZ339" s="92"/>
      <c r="BA339" s="93"/>
    </row>
    <row r="340" spans="1:53" ht="9.75" customHeight="1" x14ac:dyDescent="0.4">
      <c r="A340" s="46"/>
      <c r="B340" s="47"/>
      <c r="C340" s="43" t="s">
        <v>112</v>
      </c>
      <c r="D340" s="44"/>
      <c r="E340" s="44"/>
      <c r="F340" s="44"/>
      <c r="G340" s="44"/>
      <c r="H340" s="44"/>
      <c r="I340" s="44"/>
      <c r="J340" s="44"/>
      <c r="K340" s="44"/>
      <c r="L340" s="125" t="s">
        <v>113</v>
      </c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X340" s="125"/>
      <c r="AY340" s="125"/>
      <c r="AZ340" s="125"/>
      <c r="BA340" s="126"/>
    </row>
    <row r="341" spans="1:53" ht="9.75" customHeight="1" x14ac:dyDescent="0.4">
      <c r="A341" s="46"/>
      <c r="B341" s="47"/>
      <c r="C341" s="46"/>
      <c r="D341" s="42"/>
      <c r="E341" s="42"/>
      <c r="F341" s="42"/>
      <c r="G341" s="42"/>
      <c r="H341" s="42"/>
      <c r="I341" s="42"/>
      <c r="J341" s="42"/>
      <c r="K341" s="42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0"/>
      <c r="AD341" s="130"/>
      <c r="AE341" s="130"/>
      <c r="AF341" s="130"/>
      <c r="AG341" s="130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  <c r="AV341" s="130"/>
      <c r="AW341" s="130"/>
      <c r="AX341" s="130"/>
      <c r="AY341" s="130"/>
      <c r="AZ341" s="130"/>
      <c r="BA341" s="131"/>
    </row>
    <row r="342" spans="1:53" ht="9.75" customHeight="1" x14ac:dyDescent="0.4">
      <c r="A342" s="46"/>
      <c r="B342" s="47"/>
      <c r="C342" s="98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  <c r="AV342" s="99"/>
      <c r="AW342" s="99"/>
      <c r="AX342" s="99"/>
      <c r="AY342" s="99"/>
      <c r="AZ342" s="99"/>
      <c r="BA342" s="100"/>
    </row>
    <row r="343" spans="1:53" ht="9.75" customHeight="1" x14ac:dyDescent="0.4">
      <c r="A343" s="46"/>
      <c r="B343" s="47"/>
      <c r="C343" s="98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  <c r="AV343" s="99"/>
      <c r="AW343" s="99"/>
      <c r="AX343" s="99"/>
      <c r="AY343" s="99"/>
      <c r="AZ343" s="99"/>
      <c r="BA343" s="100"/>
    </row>
    <row r="344" spans="1:53" ht="9.75" customHeight="1" x14ac:dyDescent="0.4">
      <c r="A344" s="46"/>
      <c r="B344" s="47"/>
      <c r="C344" s="98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  <c r="AV344" s="99"/>
      <c r="AW344" s="99"/>
      <c r="AX344" s="99"/>
      <c r="AY344" s="99"/>
      <c r="AZ344" s="99"/>
      <c r="BA344" s="100"/>
    </row>
    <row r="345" spans="1:53" ht="9.75" customHeight="1" x14ac:dyDescent="0.4">
      <c r="A345" s="46"/>
      <c r="B345" s="47"/>
      <c r="C345" s="98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  <c r="AV345" s="99"/>
      <c r="AW345" s="99"/>
      <c r="AX345" s="99"/>
      <c r="AY345" s="99"/>
      <c r="AZ345" s="99"/>
      <c r="BA345" s="100"/>
    </row>
    <row r="346" spans="1:53" ht="9.75" customHeight="1" x14ac:dyDescent="0.4">
      <c r="A346" s="46"/>
      <c r="B346" s="47"/>
      <c r="C346" s="98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  <c r="AV346" s="99"/>
      <c r="AW346" s="99"/>
      <c r="AX346" s="99"/>
      <c r="AY346" s="99"/>
      <c r="AZ346" s="99"/>
      <c r="BA346" s="100"/>
    </row>
    <row r="347" spans="1:53" ht="9.75" customHeight="1" x14ac:dyDescent="0.4">
      <c r="A347" s="46"/>
      <c r="B347" s="47"/>
      <c r="C347" s="98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  <c r="AV347" s="99"/>
      <c r="AW347" s="99"/>
      <c r="AX347" s="99"/>
      <c r="AY347" s="99"/>
      <c r="AZ347" s="99"/>
      <c r="BA347" s="100"/>
    </row>
    <row r="348" spans="1:53" ht="9.75" customHeight="1" x14ac:dyDescent="0.4">
      <c r="A348" s="46"/>
      <c r="B348" s="47"/>
      <c r="C348" s="98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  <c r="AV348" s="99"/>
      <c r="AW348" s="99"/>
      <c r="AX348" s="99"/>
      <c r="AY348" s="99"/>
      <c r="AZ348" s="99"/>
      <c r="BA348" s="100"/>
    </row>
    <row r="349" spans="1:53" ht="9.75" customHeight="1" x14ac:dyDescent="0.4">
      <c r="A349" s="46"/>
      <c r="B349" s="47"/>
      <c r="C349" s="98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100"/>
    </row>
    <row r="350" spans="1:53" ht="9.75" customHeight="1" x14ac:dyDescent="0.4">
      <c r="A350" s="46"/>
      <c r="B350" s="47"/>
      <c r="C350" s="98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  <c r="AV350" s="99"/>
      <c r="AW350" s="99"/>
      <c r="AX350" s="99"/>
      <c r="AY350" s="99"/>
      <c r="AZ350" s="99"/>
      <c r="BA350" s="100"/>
    </row>
    <row r="351" spans="1:53" ht="9.75" customHeight="1" x14ac:dyDescent="0.4">
      <c r="A351" s="46"/>
      <c r="B351" s="47"/>
      <c r="C351" s="98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  <c r="AV351" s="99"/>
      <c r="AW351" s="99"/>
      <c r="AX351" s="99"/>
      <c r="AY351" s="99"/>
      <c r="AZ351" s="99"/>
      <c r="BA351" s="100"/>
    </row>
    <row r="352" spans="1:53" ht="9.75" customHeight="1" x14ac:dyDescent="0.4">
      <c r="A352" s="46"/>
      <c r="B352" s="47"/>
      <c r="C352" s="98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  <c r="AV352" s="99"/>
      <c r="AW352" s="99"/>
      <c r="AX352" s="99"/>
      <c r="AY352" s="99"/>
      <c r="AZ352" s="99"/>
      <c r="BA352" s="100"/>
    </row>
    <row r="353" spans="1:53" ht="9.75" customHeight="1" x14ac:dyDescent="0.4">
      <c r="A353" s="46"/>
      <c r="B353" s="47"/>
      <c r="C353" s="98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  <c r="AV353" s="99"/>
      <c r="AW353" s="99"/>
      <c r="AX353" s="99"/>
      <c r="AY353" s="99"/>
      <c r="AZ353" s="99"/>
      <c r="BA353" s="100"/>
    </row>
    <row r="354" spans="1:53" ht="9.75" customHeight="1" x14ac:dyDescent="0.4">
      <c r="A354" s="46"/>
      <c r="B354" s="47"/>
      <c r="C354" s="98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  <c r="AV354" s="99"/>
      <c r="AW354" s="99"/>
      <c r="AX354" s="99"/>
      <c r="AY354" s="99"/>
      <c r="AZ354" s="99"/>
      <c r="BA354" s="100"/>
    </row>
    <row r="355" spans="1:53" ht="9.75" customHeight="1" x14ac:dyDescent="0.4">
      <c r="A355" s="46"/>
      <c r="B355" s="47"/>
      <c r="C355" s="98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100"/>
    </row>
    <row r="356" spans="1:53" ht="9.75" customHeight="1" x14ac:dyDescent="0.4">
      <c r="A356" s="46"/>
      <c r="B356" s="47"/>
      <c r="C356" s="98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  <c r="AV356" s="99"/>
      <c r="AW356" s="99"/>
      <c r="AX356" s="99"/>
      <c r="AY356" s="99"/>
      <c r="AZ356" s="99"/>
      <c r="BA356" s="100"/>
    </row>
    <row r="357" spans="1:53" ht="9.75" customHeight="1" x14ac:dyDescent="0.4">
      <c r="A357" s="46"/>
      <c r="B357" s="47"/>
      <c r="C357" s="98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  <c r="AZ357" s="99"/>
      <c r="BA357" s="100"/>
    </row>
    <row r="358" spans="1:53" ht="9.75" customHeight="1" x14ac:dyDescent="0.4">
      <c r="A358" s="46"/>
      <c r="B358" s="47"/>
      <c r="C358" s="98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  <c r="AZ358" s="99"/>
      <c r="BA358" s="100"/>
    </row>
    <row r="359" spans="1:53" ht="9.75" customHeight="1" x14ac:dyDescent="0.4">
      <c r="A359" s="46"/>
      <c r="B359" s="47"/>
      <c r="C359" s="98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  <c r="AZ359" s="99"/>
      <c r="BA359" s="100"/>
    </row>
    <row r="360" spans="1:53" ht="9.75" customHeight="1" x14ac:dyDescent="0.4">
      <c r="A360" s="46"/>
      <c r="B360" s="47"/>
      <c r="C360" s="98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  <c r="AV360" s="99"/>
      <c r="AW360" s="99"/>
      <c r="AX360" s="99"/>
      <c r="AY360" s="99"/>
      <c r="AZ360" s="99"/>
      <c r="BA360" s="100"/>
    </row>
    <row r="361" spans="1:53" ht="9.75" customHeight="1" x14ac:dyDescent="0.4">
      <c r="A361" s="46"/>
      <c r="B361" s="47"/>
      <c r="C361" s="98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  <c r="AV361" s="99"/>
      <c r="AW361" s="99"/>
      <c r="AX361" s="99"/>
      <c r="AY361" s="99"/>
      <c r="AZ361" s="99"/>
      <c r="BA361" s="100"/>
    </row>
    <row r="362" spans="1:53" ht="9.75" customHeight="1" x14ac:dyDescent="0.4">
      <c r="A362" s="46"/>
      <c r="B362" s="47"/>
      <c r="C362" s="98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  <c r="AV362" s="99"/>
      <c r="AW362" s="99"/>
      <c r="AX362" s="99"/>
      <c r="AY362" s="99"/>
      <c r="AZ362" s="99"/>
      <c r="BA362" s="100"/>
    </row>
    <row r="363" spans="1:53" ht="9.75" customHeight="1" x14ac:dyDescent="0.4">
      <c r="A363" s="46"/>
      <c r="B363" s="47"/>
      <c r="C363" s="98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  <c r="AZ363" s="99"/>
      <c r="BA363" s="100"/>
    </row>
    <row r="364" spans="1:53" ht="9.75" customHeight="1" x14ac:dyDescent="0.4">
      <c r="A364" s="46"/>
      <c r="B364" s="47"/>
      <c r="C364" s="98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  <c r="AV364" s="99"/>
      <c r="AW364" s="99"/>
      <c r="AX364" s="99"/>
      <c r="AY364" s="99"/>
      <c r="AZ364" s="99"/>
      <c r="BA364" s="100"/>
    </row>
    <row r="365" spans="1:53" ht="9.75" customHeight="1" x14ac:dyDescent="0.4">
      <c r="A365" s="48"/>
      <c r="B365" s="50"/>
      <c r="C365" s="101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3"/>
    </row>
    <row r="366" spans="1:53" ht="9.75" customHeight="1" x14ac:dyDescent="0.4">
      <c r="A366" s="43">
        <v>2</v>
      </c>
      <c r="B366" s="45"/>
      <c r="C366" s="43" t="s">
        <v>104</v>
      </c>
      <c r="D366" s="44"/>
      <c r="E366" s="44"/>
      <c r="F366" s="44"/>
      <c r="G366" s="44"/>
      <c r="H366" s="44"/>
      <c r="I366" s="44"/>
      <c r="J366" s="44"/>
      <c r="K366" s="45"/>
      <c r="L366" s="132">
        <f>AA139</f>
        <v>0</v>
      </c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4"/>
      <c r="AM366" s="43" t="s">
        <v>105</v>
      </c>
      <c r="AN366" s="44"/>
      <c r="AO366" s="44"/>
      <c r="AP366" s="45"/>
      <c r="AQ366" s="135"/>
      <c r="AR366" s="136"/>
      <c r="AS366" s="136"/>
      <c r="AT366" s="136"/>
      <c r="AU366" s="136"/>
      <c r="AV366" s="136"/>
      <c r="AW366" s="136"/>
      <c r="AX366" s="136"/>
      <c r="AY366" s="136"/>
      <c r="AZ366" s="136"/>
      <c r="BA366" s="137"/>
    </row>
    <row r="367" spans="1:53" ht="9.75" customHeight="1" x14ac:dyDescent="0.4">
      <c r="A367" s="46"/>
      <c r="B367" s="47"/>
      <c r="C367" s="48"/>
      <c r="D367" s="49"/>
      <c r="E367" s="49"/>
      <c r="F367" s="49"/>
      <c r="G367" s="49"/>
      <c r="H367" s="49"/>
      <c r="I367" s="49"/>
      <c r="J367" s="49"/>
      <c r="K367" s="50"/>
      <c r="L367" s="132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  <c r="AH367" s="133"/>
      <c r="AI367" s="133"/>
      <c r="AJ367" s="133"/>
      <c r="AK367" s="133"/>
      <c r="AL367" s="134"/>
      <c r="AM367" s="48"/>
      <c r="AN367" s="49"/>
      <c r="AO367" s="49"/>
      <c r="AP367" s="50"/>
      <c r="AQ367" s="135"/>
      <c r="AR367" s="136"/>
      <c r="AS367" s="136"/>
      <c r="AT367" s="136"/>
      <c r="AU367" s="136"/>
      <c r="AV367" s="136"/>
      <c r="AW367" s="136"/>
      <c r="AX367" s="136"/>
      <c r="AY367" s="136"/>
      <c r="AZ367" s="136"/>
      <c r="BA367" s="137"/>
    </row>
    <row r="368" spans="1:53" ht="9.75" customHeight="1" x14ac:dyDescent="0.4">
      <c r="A368" s="46"/>
      <c r="B368" s="47"/>
      <c r="C368" s="43" t="s">
        <v>106</v>
      </c>
      <c r="D368" s="44"/>
      <c r="E368" s="44"/>
      <c r="F368" s="44"/>
      <c r="G368" s="44"/>
      <c r="H368" s="44"/>
      <c r="I368" s="44"/>
      <c r="J368" s="44"/>
      <c r="K368" s="45"/>
      <c r="L368" s="129">
        <f>C139</f>
        <v>0</v>
      </c>
      <c r="M368" s="129"/>
      <c r="N368" s="129"/>
      <c r="O368" s="129"/>
      <c r="P368" s="129"/>
      <c r="Q368" s="129"/>
      <c r="R368" s="40" t="s">
        <v>35</v>
      </c>
      <c r="S368" s="40"/>
      <c r="T368" s="129">
        <f>H139</f>
        <v>0</v>
      </c>
      <c r="U368" s="129"/>
      <c r="V368" s="129"/>
      <c r="W368" s="129"/>
      <c r="X368" s="40" t="s">
        <v>36</v>
      </c>
      <c r="Y368" s="40"/>
      <c r="Z368" s="129">
        <f>K139</f>
        <v>0</v>
      </c>
      <c r="AA368" s="129"/>
      <c r="AB368" s="129"/>
      <c r="AC368" s="129"/>
      <c r="AD368" s="40" t="s">
        <v>81</v>
      </c>
      <c r="AE368" s="40"/>
      <c r="AF368" s="40" t="s">
        <v>114</v>
      </c>
      <c r="AG368" s="40"/>
      <c r="AH368" s="129">
        <f>P139</f>
        <v>0</v>
      </c>
      <c r="AI368" s="129"/>
      <c r="AJ368" s="129"/>
      <c r="AK368" s="129"/>
      <c r="AL368" s="129"/>
      <c r="AM368" s="129"/>
      <c r="AN368" s="44" t="s">
        <v>35</v>
      </c>
      <c r="AO368" s="44"/>
      <c r="AP368" s="129">
        <f>U139</f>
        <v>0</v>
      </c>
      <c r="AQ368" s="129"/>
      <c r="AR368" s="129"/>
      <c r="AS368" s="129"/>
      <c r="AT368" s="40" t="s">
        <v>36</v>
      </c>
      <c r="AU368" s="40"/>
      <c r="AV368" s="129">
        <f>X139</f>
        <v>0</v>
      </c>
      <c r="AW368" s="129"/>
      <c r="AX368" s="129"/>
      <c r="AY368" s="129"/>
      <c r="AZ368" s="40" t="s">
        <v>81</v>
      </c>
      <c r="BA368" s="41"/>
    </row>
    <row r="369" spans="1:53" ht="9.75" customHeight="1" x14ac:dyDescent="0.4">
      <c r="A369" s="46"/>
      <c r="B369" s="47"/>
      <c r="C369" s="48"/>
      <c r="D369" s="49"/>
      <c r="E369" s="49"/>
      <c r="F369" s="49"/>
      <c r="G369" s="49"/>
      <c r="H369" s="49"/>
      <c r="I369" s="49"/>
      <c r="J369" s="49"/>
      <c r="K369" s="50"/>
      <c r="L369" s="129"/>
      <c r="M369" s="129"/>
      <c r="N369" s="129"/>
      <c r="O369" s="129"/>
      <c r="P369" s="129"/>
      <c r="Q369" s="129"/>
      <c r="R369" s="40"/>
      <c r="S369" s="40"/>
      <c r="T369" s="129"/>
      <c r="U369" s="129"/>
      <c r="V369" s="129"/>
      <c r="W369" s="129"/>
      <c r="X369" s="40"/>
      <c r="Y369" s="40"/>
      <c r="Z369" s="129"/>
      <c r="AA369" s="129"/>
      <c r="AB369" s="129"/>
      <c r="AC369" s="129"/>
      <c r="AD369" s="40"/>
      <c r="AE369" s="40"/>
      <c r="AF369" s="40"/>
      <c r="AG369" s="40"/>
      <c r="AH369" s="129"/>
      <c r="AI369" s="129"/>
      <c r="AJ369" s="129"/>
      <c r="AK369" s="129"/>
      <c r="AL369" s="129"/>
      <c r="AM369" s="129"/>
      <c r="AN369" s="49"/>
      <c r="AO369" s="49"/>
      <c r="AP369" s="129"/>
      <c r="AQ369" s="129"/>
      <c r="AR369" s="129"/>
      <c r="AS369" s="129"/>
      <c r="AT369" s="40"/>
      <c r="AU369" s="40"/>
      <c r="AV369" s="129"/>
      <c r="AW369" s="129"/>
      <c r="AX369" s="129"/>
      <c r="AY369" s="129"/>
      <c r="AZ369" s="40"/>
      <c r="BA369" s="41"/>
    </row>
    <row r="370" spans="1:53" ht="9.75" customHeight="1" x14ac:dyDescent="0.4">
      <c r="A370" s="46"/>
      <c r="B370" s="47"/>
      <c r="C370" s="43" t="s">
        <v>107</v>
      </c>
      <c r="D370" s="44"/>
      <c r="E370" s="44"/>
      <c r="F370" s="44"/>
      <c r="G370" s="44"/>
      <c r="H370" s="44"/>
      <c r="I370" s="44"/>
      <c r="J370" s="44"/>
      <c r="K370" s="45"/>
      <c r="L370" s="135"/>
      <c r="M370" s="136"/>
      <c r="N370" s="136"/>
      <c r="O370" s="136"/>
      <c r="P370" s="136"/>
      <c r="Q370" s="136"/>
      <c r="R370" s="136"/>
      <c r="S370" s="136"/>
      <c r="T370" s="136"/>
      <c r="U370" s="136"/>
      <c r="V370" s="138"/>
      <c r="W370" s="139" t="s">
        <v>108</v>
      </c>
      <c r="X370" s="139"/>
      <c r="Y370" s="139"/>
      <c r="Z370" s="139"/>
      <c r="AA370" s="139"/>
      <c r="AB370" s="139"/>
      <c r="AC370" s="139"/>
      <c r="AD370" s="139"/>
      <c r="AE370" s="139"/>
      <c r="AF370" s="139"/>
      <c r="AG370" s="139"/>
      <c r="AH370" s="139"/>
      <c r="AI370" s="139"/>
      <c r="AJ370" s="139"/>
      <c r="AK370" s="139"/>
      <c r="AL370" s="139"/>
      <c r="AM370" s="139"/>
      <c r="AN370" s="139"/>
      <c r="AO370" s="139"/>
      <c r="AP370" s="139"/>
      <c r="AQ370" s="139"/>
      <c r="AR370" s="139"/>
      <c r="AS370" s="139"/>
      <c r="AT370" s="139"/>
      <c r="AU370" s="139"/>
      <c r="AV370" s="139"/>
      <c r="AW370" s="139"/>
      <c r="AX370" s="139"/>
      <c r="AY370" s="139"/>
      <c r="AZ370" s="139"/>
      <c r="BA370" s="140"/>
    </row>
    <row r="371" spans="1:53" ht="9.75" customHeight="1" x14ac:dyDescent="0.4">
      <c r="A371" s="46"/>
      <c r="B371" s="47"/>
      <c r="C371" s="48"/>
      <c r="D371" s="49"/>
      <c r="E371" s="49"/>
      <c r="F371" s="49"/>
      <c r="G371" s="49"/>
      <c r="H371" s="49"/>
      <c r="I371" s="49"/>
      <c r="J371" s="49"/>
      <c r="K371" s="50"/>
      <c r="L371" s="135"/>
      <c r="M371" s="136"/>
      <c r="N371" s="136"/>
      <c r="O371" s="136"/>
      <c r="P371" s="136"/>
      <c r="Q371" s="136"/>
      <c r="R371" s="136"/>
      <c r="S371" s="136"/>
      <c r="T371" s="136"/>
      <c r="U371" s="136"/>
      <c r="V371" s="138"/>
      <c r="W371" s="141"/>
      <c r="X371" s="141"/>
      <c r="Y371" s="141"/>
      <c r="Z371" s="141"/>
      <c r="AA371" s="141"/>
      <c r="AB371" s="141"/>
      <c r="AC371" s="141"/>
      <c r="AD371" s="141"/>
      <c r="AE371" s="141"/>
      <c r="AF371" s="141"/>
      <c r="AG371" s="141"/>
      <c r="AH371" s="141"/>
      <c r="AI371" s="141"/>
      <c r="AJ371" s="141"/>
      <c r="AK371" s="141"/>
      <c r="AL371" s="141"/>
      <c r="AM371" s="141"/>
      <c r="AN371" s="141"/>
      <c r="AO371" s="141"/>
      <c r="AP371" s="141"/>
      <c r="AQ371" s="141"/>
      <c r="AR371" s="141"/>
      <c r="AS371" s="141"/>
      <c r="AT371" s="141"/>
      <c r="AU371" s="141"/>
      <c r="AV371" s="141"/>
      <c r="AW371" s="141"/>
      <c r="AX371" s="141"/>
      <c r="AY371" s="141"/>
      <c r="AZ371" s="141"/>
      <c r="BA371" s="142"/>
    </row>
    <row r="372" spans="1:53" ht="9.75" customHeight="1" x14ac:dyDescent="0.4">
      <c r="A372" s="46"/>
      <c r="B372" s="47"/>
      <c r="C372" s="43" t="s">
        <v>109</v>
      </c>
      <c r="D372" s="44"/>
      <c r="E372" s="44"/>
      <c r="F372" s="44"/>
      <c r="G372" s="44"/>
      <c r="H372" s="44"/>
      <c r="I372" s="44"/>
      <c r="J372" s="44"/>
      <c r="K372" s="45"/>
      <c r="L372" s="88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90"/>
    </row>
    <row r="373" spans="1:53" ht="9.75" customHeight="1" x14ac:dyDescent="0.4">
      <c r="A373" s="46"/>
      <c r="B373" s="47"/>
      <c r="C373" s="48"/>
      <c r="D373" s="49"/>
      <c r="E373" s="49"/>
      <c r="F373" s="49"/>
      <c r="G373" s="49"/>
      <c r="H373" s="49"/>
      <c r="I373" s="49"/>
      <c r="J373" s="49"/>
      <c r="K373" s="50"/>
      <c r="L373" s="91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3"/>
    </row>
    <row r="374" spans="1:53" ht="9.75" customHeight="1" x14ac:dyDescent="0.4">
      <c r="A374" s="46"/>
      <c r="B374" s="47"/>
      <c r="C374" s="43" t="s">
        <v>110</v>
      </c>
      <c r="D374" s="44"/>
      <c r="E374" s="44"/>
      <c r="F374" s="44"/>
      <c r="G374" s="44"/>
      <c r="H374" s="44"/>
      <c r="I374" s="44"/>
      <c r="J374" s="44"/>
      <c r="K374" s="45"/>
      <c r="L374" s="88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90"/>
    </row>
    <row r="375" spans="1:53" ht="9.75" customHeight="1" x14ac:dyDescent="0.4">
      <c r="A375" s="46"/>
      <c r="B375" s="47"/>
      <c r="C375" s="48"/>
      <c r="D375" s="49"/>
      <c r="E375" s="49"/>
      <c r="F375" s="49"/>
      <c r="G375" s="49"/>
      <c r="H375" s="49"/>
      <c r="I375" s="49"/>
      <c r="J375" s="49"/>
      <c r="K375" s="50"/>
      <c r="L375" s="91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3"/>
    </row>
    <row r="376" spans="1:53" ht="9.75" customHeight="1" x14ac:dyDescent="0.4">
      <c r="A376" s="46"/>
      <c r="B376" s="47"/>
      <c r="C376" s="43" t="s">
        <v>111</v>
      </c>
      <c r="D376" s="44"/>
      <c r="E376" s="44"/>
      <c r="F376" s="44"/>
      <c r="G376" s="44"/>
      <c r="H376" s="44"/>
      <c r="I376" s="44"/>
      <c r="J376" s="44"/>
      <c r="K376" s="45"/>
      <c r="L376" s="88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90"/>
    </row>
    <row r="377" spans="1:53" ht="9.75" customHeight="1" x14ac:dyDescent="0.4">
      <c r="A377" s="46"/>
      <c r="B377" s="47"/>
      <c r="C377" s="48"/>
      <c r="D377" s="49"/>
      <c r="E377" s="49"/>
      <c r="F377" s="49"/>
      <c r="G377" s="49"/>
      <c r="H377" s="49"/>
      <c r="I377" s="49"/>
      <c r="J377" s="49"/>
      <c r="K377" s="50"/>
      <c r="L377" s="91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3"/>
    </row>
    <row r="378" spans="1:53" ht="9.75" customHeight="1" x14ac:dyDescent="0.4">
      <c r="A378" s="46"/>
      <c r="B378" s="47"/>
      <c r="C378" s="43" t="s">
        <v>112</v>
      </c>
      <c r="D378" s="44"/>
      <c r="E378" s="44"/>
      <c r="F378" s="44"/>
      <c r="G378" s="44"/>
      <c r="H378" s="44"/>
      <c r="I378" s="44"/>
      <c r="J378" s="44"/>
      <c r="K378" s="44"/>
      <c r="L378" s="125" t="s">
        <v>113</v>
      </c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6"/>
    </row>
    <row r="379" spans="1:53" ht="9.75" customHeight="1" x14ac:dyDescent="0.4">
      <c r="A379" s="46"/>
      <c r="B379" s="47"/>
      <c r="C379" s="46"/>
      <c r="D379" s="42"/>
      <c r="E379" s="42"/>
      <c r="F379" s="42"/>
      <c r="G379" s="42"/>
      <c r="H379" s="42"/>
      <c r="I379" s="42"/>
      <c r="J379" s="42"/>
      <c r="K379" s="42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  <c r="AB379" s="130"/>
      <c r="AC379" s="130"/>
      <c r="AD379" s="130"/>
      <c r="AE379" s="130"/>
      <c r="AF379" s="130"/>
      <c r="AG379" s="130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  <c r="AV379" s="130"/>
      <c r="AW379" s="130"/>
      <c r="AX379" s="130"/>
      <c r="AY379" s="130"/>
      <c r="AZ379" s="130"/>
      <c r="BA379" s="131"/>
    </row>
    <row r="380" spans="1:53" ht="9.75" customHeight="1" x14ac:dyDescent="0.4">
      <c r="A380" s="46"/>
      <c r="B380" s="47"/>
      <c r="C380" s="98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100"/>
    </row>
    <row r="381" spans="1:53" ht="9.75" customHeight="1" x14ac:dyDescent="0.4">
      <c r="A381" s="46"/>
      <c r="B381" s="47"/>
      <c r="C381" s="98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100"/>
    </row>
    <row r="382" spans="1:53" ht="9.75" customHeight="1" x14ac:dyDescent="0.4">
      <c r="A382" s="46"/>
      <c r="B382" s="47"/>
      <c r="C382" s="98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100"/>
    </row>
    <row r="383" spans="1:53" ht="9.75" customHeight="1" x14ac:dyDescent="0.4">
      <c r="A383" s="46"/>
      <c r="B383" s="47"/>
      <c r="C383" s="98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  <c r="AZ383" s="99"/>
      <c r="BA383" s="100"/>
    </row>
    <row r="384" spans="1:53" ht="9.75" customHeight="1" x14ac:dyDescent="0.4">
      <c r="A384" s="46"/>
      <c r="B384" s="47"/>
      <c r="C384" s="98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99"/>
      <c r="AY384" s="99"/>
      <c r="AZ384" s="99"/>
      <c r="BA384" s="100"/>
    </row>
    <row r="385" spans="1:53" ht="9.75" customHeight="1" x14ac:dyDescent="0.4">
      <c r="A385" s="46"/>
      <c r="B385" s="47"/>
      <c r="C385" s="98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  <c r="AV385" s="99"/>
      <c r="AW385" s="99"/>
      <c r="AX385" s="99"/>
      <c r="AY385" s="99"/>
      <c r="AZ385" s="99"/>
      <c r="BA385" s="100"/>
    </row>
    <row r="386" spans="1:53" ht="9.75" customHeight="1" x14ac:dyDescent="0.4">
      <c r="A386" s="46"/>
      <c r="B386" s="47"/>
      <c r="C386" s="98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  <c r="AZ386" s="99"/>
      <c r="BA386" s="100"/>
    </row>
    <row r="387" spans="1:53" ht="9.75" customHeight="1" x14ac:dyDescent="0.4">
      <c r="A387" s="46"/>
      <c r="B387" s="47"/>
      <c r="C387" s="98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  <c r="AZ387" s="99"/>
      <c r="BA387" s="100"/>
    </row>
    <row r="388" spans="1:53" ht="9.75" customHeight="1" x14ac:dyDescent="0.4">
      <c r="A388" s="46"/>
      <c r="B388" s="47"/>
      <c r="C388" s="98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  <c r="AZ388" s="99"/>
      <c r="BA388" s="100"/>
    </row>
    <row r="389" spans="1:53" ht="9.75" customHeight="1" x14ac:dyDescent="0.4">
      <c r="A389" s="46"/>
      <c r="B389" s="47"/>
      <c r="C389" s="98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  <c r="AV389" s="99"/>
      <c r="AW389" s="99"/>
      <c r="AX389" s="99"/>
      <c r="AY389" s="99"/>
      <c r="AZ389" s="99"/>
      <c r="BA389" s="100"/>
    </row>
    <row r="390" spans="1:53" ht="9.75" customHeight="1" x14ac:dyDescent="0.4">
      <c r="A390" s="46"/>
      <c r="B390" s="47"/>
      <c r="C390" s="98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  <c r="AV390" s="99"/>
      <c r="AW390" s="99"/>
      <c r="AX390" s="99"/>
      <c r="AY390" s="99"/>
      <c r="AZ390" s="99"/>
      <c r="BA390" s="100"/>
    </row>
    <row r="391" spans="1:53" ht="9.75" customHeight="1" x14ac:dyDescent="0.4">
      <c r="A391" s="46"/>
      <c r="B391" s="47"/>
      <c r="C391" s="98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  <c r="AZ391" s="99"/>
      <c r="BA391" s="100"/>
    </row>
    <row r="392" spans="1:53" ht="9.75" customHeight="1" x14ac:dyDescent="0.4">
      <c r="A392" s="46"/>
      <c r="B392" s="47"/>
      <c r="C392" s="98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  <c r="AZ392" s="99"/>
      <c r="BA392" s="100"/>
    </row>
    <row r="393" spans="1:53" ht="9.75" customHeight="1" x14ac:dyDescent="0.4">
      <c r="A393" s="46"/>
      <c r="B393" s="47"/>
      <c r="C393" s="98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  <c r="AV393" s="99"/>
      <c r="AW393" s="99"/>
      <c r="AX393" s="99"/>
      <c r="AY393" s="99"/>
      <c r="AZ393" s="99"/>
      <c r="BA393" s="100"/>
    </row>
    <row r="394" spans="1:53" ht="9.75" customHeight="1" x14ac:dyDescent="0.4">
      <c r="A394" s="46"/>
      <c r="B394" s="47"/>
      <c r="C394" s="98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  <c r="AV394" s="99"/>
      <c r="AW394" s="99"/>
      <c r="AX394" s="99"/>
      <c r="AY394" s="99"/>
      <c r="AZ394" s="99"/>
      <c r="BA394" s="100"/>
    </row>
    <row r="395" spans="1:53" ht="9.75" customHeight="1" x14ac:dyDescent="0.4">
      <c r="A395" s="46"/>
      <c r="B395" s="47"/>
      <c r="C395" s="98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/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  <c r="AV395" s="99"/>
      <c r="AW395" s="99"/>
      <c r="AX395" s="99"/>
      <c r="AY395" s="99"/>
      <c r="AZ395" s="99"/>
      <c r="BA395" s="100"/>
    </row>
    <row r="396" spans="1:53" ht="9.75" customHeight="1" x14ac:dyDescent="0.4">
      <c r="A396" s="46"/>
      <c r="B396" s="47"/>
      <c r="C396" s="98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  <c r="AV396" s="99"/>
      <c r="AW396" s="99"/>
      <c r="AX396" s="99"/>
      <c r="AY396" s="99"/>
      <c r="AZ396" s="99"/>
      <c r="BA396" s="100"/>
    </row>
    <row r="397" spans="1:53" ht="9.75" customHeight="1" x14ac:dyDescent="0.4">
      <c r="A397" s="46"/>
      <c r="B397" s="47"/>
      <c r="C397" s="98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  <c r="AV397" s="99"/>
      <c r="AW397" s="99"/>
      <c r="AX397" s="99"/>
      <c r="AY397" s="99"/>
      <c r="AZ397" s="99"/>
      <c r="BA397" s="100"/>
    </row>
    <row r="398" spans="1:53" ht="9.75" customHeight="1" x14ac:dyDescent="0.4">
      <c r="A398" s="46"/>
      <c r="B398" s="47"/>
      <c r="C398" s="98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  <c r="AV398" s="99"/>
      <c r="AW398" s="99"/>
      <c r="AX398" s="99"/>
      <c r="AY398" s="99"/>
      <c r="AZ398" s="99"/>
      <c r="BA398" s="100"/>
    </row>
    <row r="399" spans="1:53" ht="9.75" customHeight="1" x14ac:dyDescent="0.4">
      <c r="A399" s="46"/>
      <c r="B399" s="47"/>
      <c r="C399" s="98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  <c r="AV399" s="99"/>
      <c r="AW399" s="99"/>
      <c r="AX399" s="99"/>
      <c r="AY399" s="99"/>
      <c r="AZ399" s="99"/>
      <c r="BA399" s="100"/>
    </row>
    <row r="400" spans="1:53" ht="9.75" customHeight="1" x14ac:dyDescent="0.4">
      <c r="A400" s="46"/>
      <c r="B400" s="47"/>
      <c r="C400" s="98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  <c r="AV400" s="99"/>
      <c r="AW400" s="99"/>
      <c r="AX400" s="99"/>
      <c r="AY400" s="99"/>
      <c r="AZ400" s="99"/>
      <c r="BA400" s="100"/>
    </row>
    <row r="401" spans="1:53" ht="9.75" customHeight="1" x14ac:dyDescent="0.4">
      <c r="A401" s="46"/>
      <c r="B401" s="47"/>
      <c r="C401" s="98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  <c r="AV401" s="99"/>
      <c r="AW401" s="99"/>
      <c r="AX401" s="99"/>
      <c r="AY401" s="99"/>
      <c r="AZ401" s="99"/>
      <c r="BA401" s="100"/>
    </row>
    <row r="402" spans="1:53" ht="9.75" customHeight="1" x14ac:dyDescent="0.4">
      <c r="A402" s="46"/>
      <c r="B402" s="47"/>
      <c r="C402" s="98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  <c r="AV402" s="99"/>
      <c r="AW402" s="99"/>
      <c r="AX402" s="99"/>
      <c r="AY402" s="99"/>
      <c r="AZ402" s="99"/>
      <c r="BA402" s="100"/>
    </row>
    <row r="403" spans="1:53" ht="9.75" customHeight="1" x14ac:dyDescent="0.4">
      <c r="A403" s="48"/>
      <c r="B403" s="50"/>
      <c r="C403" s="101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  <c r="AN403" s="102"/>
      <c r="AO403" s="102"/>
      <c r="AP403" s="102"/>
      <c r="AQ403" s="102"/>
      <c r="AR403" s="102"/>
      <c r="AS403" s="102"/>
      <c r="AT403" s="102"/>
      <c r="AU403" s="102"/>
      <c r="AV403" s="102"/>
      <c r="AW403" s="102"/>
      <c r="AX403" s="102"/>
      <c r="AY403" s="102"/>
      <c r="AZ403" s="102"/>
      <c r="BA403" s="103"/>
    </row>
    <row r="404" spans="1:53" ht="9.7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94" t="s">
        <v>24</v>
      </c>
      <c r="AM404" s="94"/>
      <c r="AN404" s="94"/>
      <c r="AO404" s="94"/>
      <c r="AP404" s="94"/>
      <c r="AQ404" s="94"/>
      <c r="AR404" s="94"/>
      <c r="AS404" s="94"/>
      <c r="AT404" s="94"/>
      <c r="AU404" s="94"/>
      <c r="AV404" s="94"/>
      <c r="AW404" s="94"/>
      <c r="AX404" s="94"/>
      <c r="AY404" s="94"/>
      <c r="AZ404" s="94"/>
      <c r="BA404" s="94"/>
    </row>
    <row r="405" spans="1:53" ht="9.7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</row>
    <row r="406" spans="1:53" ht="9.75" customHeight="1" x14ac:dyDescent="0.4">
      <c r="A406" s="79" t="s">
        <v>102</v>
      </c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85" t="s">
        <v>84</v>
      </c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  <c r="AN406" s="85"/>
      <c r="AO406" s="85"/>
      <c r="AP406" s="85"/>
      <c r="AQ406" s="85"/>
      <c r="AR406" s="85"/>
      <c r="AS406" s="85"/>
      <c r="AT406" s="85"/>
      <c r="AU406" s="113" t="s">
        <v>115</v>
      </c>
      <c r="AV406" s="113"/>
      <c r="AW406" s="113"/>
      <c r="AX406" s="113"/>
      <c r="AY406" s="113"/>
      <c r="AZ406" s="113"/>
      <c r="BA406" s="113"/>
    </row>
    <row r="407" spans="1:53" ht="9.75" customHeight="1" x14ac:dyDescent="0.4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113"/>
      <c r="AV407" s="113"/>
      <c r="AW407" s="113"/>
      <c r="AX407" s="113"/>
      <c r="AY407" s="113"/>
      <c r="AZ407" s="113"/>
      <c r="BA407" s="113"/>
    </row>
    <row r="408" spans="1:53" ht="9.75" customHeight="1" x14ac:dyDescent="0.4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114"/>
      <c r="AV408" s="114"/>
      <c r="AW408" s="114"/>
      <c r="AX408" s="114"/>
      <c r="AY408" s="114"/>
      <c r="AZ408" s="114"/>
      <c r="BA408" s="114"/>
    </row>
    <row r="409" spans="1:53" ht="9.75" customHeight="1" x14ac:dyDescent="0.4">
      <c r="A409" s="43">
        <v>3</v>
      </c>
      <c r="B409" s="45"/>
      <c r="C409" s="43" t="s">
        <v>104</v>
      </c>
      <c r="D409" s="44"/>
      <c r="E409" s="44"/>
      <c r="F409" s="44"/>
      <c r="G409" s="44"/>
      <c r="H409" s="44"/>
      <c r="I409" s="44"/>
      <c r="J409" s="44"/>
      <c r="K409" s="45"/>
      <c r="L409" s="115">
        <f>AA141</f>
        <v>0</v>
      </c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  <c r="AA409" s="116"/>
      <c r="AB409" s="116"/>
      <c r="AC409" s="116"/>
      <c r="AD409" s="116"/>
      <c r="AE409" s="116"/>
      <c r="AF409" s="116"/>
      <c r="AG409" s="116"/>
      <c r="AH409" s="116"/>
      <c r="AI409" s="116"/>
      <c r="AJ409" s="116"/>
      <c r="AK409" s="116"/>
      <c r="AL409" s="117"/>
      <c r="AM409" s="43" t="s">
        <v>105</v>
      </c>
      <c r="AN409" s="44"/>
      <c r="AO409" s="44"/>
      <c r="AP409" s="45"/>
      <c r="AQ409" s="87"/>
      <c r="AR409" s="51"/>
      <c r="AS409" s="51"/>
      <c r="AT409" s="51"/>
      <c r="AU409" s="51"/>
      <c r="AV409" s="51"/>
      <c r="AW409" s="51"/>
      <c r="AX409" s="51"/>
      <c r="AY409" s="51"/>
      <c r="AZ409" s="51"/>
      <c r="BA409" s="53"/>
    </row>
    <row r="410" spans="1:53" ht="9.75" customHeight="1" x14ac:dyDescent="0.4">
      <c r="A410" s="46"/>
      <c r="B410" s="47"/>
      <c r="C410" s="48"/>
      <c r="D410" s="49"/>
      <c r="E410" s="49"/>
      <c r="F410" s="49"/>
      <c r="G410" s="49"/>
      <c r="H410" s="49"/>
      <c r="I410" s="49"/>
      <c r="J410" s="49"/>
      <c r="K410" s="50"/>
      <c r="L410" s="118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  <c r="AA410" s="119"/>
      <c r="AB410" s="119"/>
      <c r="AC410" s="119"/>
      <c r="AD410" s="119"/>
      <c r="AE410" s="119"/>
      <c r="AF410" s="119"/>
      <c r="AG410" s="119"/>
      <c r="AH410" s="119"/>
      <c r="AI410" s="119"/>
      <c r="AJ410" s="119"/>
      <c r="AK410" s="119"/>
      <c r="AL410" s="120"/>
      <c r="AM410" s="48"/>
      <c r="AN410" s="49"/>
      <c r="AO410" s="49"/>
      <c r="AP410" s="50"/>
      <c r="AQ410" s="77"/>
      <c r="AR410" s="52"/>
      <c r="AS410" s="52"/>
      <c r="AT410" s="52"/>
      <c r="AU410" s="52"/>
      <c r="AV410" s="52"/>
      <c r="AW410" s="52"/>
      <c r="AX410" s="52"/>
      <c r="AY410" s="52"/>
      <c r="AZ410" s="52"/>
      <c r="BA410" s="54"/>
    </row>
    <row r="411" spans="1:53" ht="9.75" customHeight="1" x14ac:dyDescent="0.4">
      <c r="A411" s="46"/>
      <c r="B411" s="47"/>
      <c r="C411" s="43" t="s">
        <v>106</v>
      </c>
      <c r="D411" s="44"/>
      <c r="E411" s="44"/>
      <c r="F411" s="44"/>
      <c r="G411" s="44"/>
      <c r="H411" s="44"/>
      <c r="I411" s="44"/>
      <c r="J411" s="44"/>
      <c r="K411" s="45"/>
      <c r="L411" s="121">
        <f>C141</f>
        <v>0</v>
      </c>
      <c r="M411" s="122"/>
      <c r="N411" s="122"/>
      <c r="O411" s="122"/>
      <c r="P411" s="122"/>
      <c r="Q411" s="122"/>
      <c r="R411" s="44" t="s">
        <v>35</v>
      </c>
      <c r="S411" s="44"/>
      <c r="T411" s="122">
        <f>H141</f>
        <v>0</v>
      </c>
      <c r="U411" s="122"/>
      <c r="V411" s="122"/>
      <c r="W411" s="122"/>
      <c r="X411" s="44" t="s">
        <v>36</v>
      </c>
      <c r="Y411" s="44"/>
      <c r="Z411" s="122">
        <f>K141</f>
        <v>0</v>
      </c>
      <c r="AA411" s="122"/>
      <c r="AB411" s="122"/>
      <c r="AC411" s="122"/>
      <c r="AD411" s="44" t="s">
        <v>81</v>
      </c>
      <c r="AE411" s="44"/>
      <c r="AF411" s="44" t="s">
        <v>116</v>
      </c>
      <c r="AG411" s="44"/>
      <c r="AH411" s="122">
        <f>P141</f>
        <v>0</v>
      </c>
      <c r="AI411" s="122"/>
      <c r="AJ411" s="122"/>
      <c r="AK411" s="122"/>
      <c r="AL411" s="122"/>
      <c r="AM411" s="122"/>
      <c r="AN411" s="44" t="s">
        <v>35</v>
      </c>
      <c r="AO411" s="44"/>
      <c r="AP411" s="122">
        <f>U141</f>
        <v>0</v>
      </c>
      <c r="AQ411" s="122"/>
      <c r="AR411" s="122"/>
      <c r="AS411" s="122"/>
      <c r="AT411" s="44" t="s">
        <v>36</v>
      </c>
      <c r="AU411" s="44"/>
      <c r="AV411" s="122">
        <f>X141</f>
        <v>0</v>
      </c>
      <c r="AW411" s="122"/>
      <c r="AX411" s="122"/>
      <c r="AY411" s="122"/>
      <c r="AZ411" s="44" t="s">
        <v>81</v>
      </c>
      <c r="BA411" s="45"/>
    </row>
    <row r="412" spans="1:53" ht="9.75" customHeight="1" x14ac:dyDescent="0.4">
      <c r="A412" s="46"/>
      <c r="B412" s="47"/>
      <c r="C412" s="48"/>
      <c r="D412" s="49"/>
      <c r="E412" s="49"/>
      <c r="F412" s="49"/>
      <c r="G412" s="49"/>
      <c r="H412" s="49"/>
      <c r="I412" s="49"/>
      <c r="J412" s="49"/>
      <c r="K412" s="50"/>
      <c r="L412" s="123"/>
      <c r="M412" s="124"/>
      <c r="N412" s="124"/>
      <c r="O412" s="124"/>
      <c r="P412" s="124"/>
      <c r="Q412" s="124"/>
      <c r="R412" s="49"/>
      <c r="S412" s="49"/>
      <c r="T412" s="124"/>
      <c r="U412" s="124"/>
      <c r="V412" s="124"/>
      <c r="W412" s="124"/>
      <c r="X412" s="49"/>
      <c r="Y412" s="49"/>
      <c r="Z412" s="124"/>
      <c r="AA412" s="124"/>
      <c r="AB412" s="124"/>
      <c r="AC412" s="124"/>
      <c r="AD412" s="49"/>
      <c r="AE412" s="49"/>
      <c r="AF412" s="49"/>
      <c r="AG412" s="49"/>
      <c r="AH412" s="124"/>
      <c r="AI412" s="124"/>
      <c r="AJ412" s="124"/>
      <c r="AK412" s="124"/>
      <c r="AL412" s="124"/>
      <c r="AM412" s="124"/>
      <c r="AN412" s="49"/>
      <c r="AO412" s="49"/>
      <c r="AP412" s="124"/>
      <c r="AQ412" s="124"/>
      <c r="AR412" s="124"/>
      <c r="AS412" s="124"/>
      <c r="AT412" s="49"/>
      <c r="AU412" s="49"/>
      <c r="AV412" s="124"/>
      <c r="AW412" s="124"/>
      <c r="AX412" s="124"/>
      <c r="AY412" s="124"/>
      <c r="AZ412" s="49"/>
      <c r="BA412" s="50"/>
    </row>
    <row r="413" spans="1:53" ht="9.75" customHeight="1" x14ac:dyDescent="0.4">
      <c r="A413" s="46"/>
      <c r="B413" s="47"/>
      <c r="C413" s="43" t="s">
        <v>107</v>
      </c>
      <c r="D413" s="44"/>
      <c r="E413" s="44"/>
      <c r="F413" s="44"/>
      <c r="G413" s="44"/>
      <c r="H413" s="44"/>
      <c r="I413" s="44"/>
      <c r="J413" s="44"/>
      <c r="K413" s="45"/>
      <c r="L413" s="87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125" t="s">
        <v>108</v>
      </c>
      <c r="X413" s="125"/>
      <c r="Y413" s="125"/>
      <c r="Z413" s="125"/>
      <c r="AA413" s="125"/>
      <c r="AB413" s="125"/>
      <c r="AC413" s="125"/>
      <c r="AD413" s="125"/>
      <c r="AE413" s="125"/>
      <c r="AF413" s="125"/>
      <c r="AG413" s="125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  <c r="AV413" s="125"/>
      <c r="AW413" s="125"/>
      <c r="AX413" s="125"/>
      <c r="AY413" s="125"/>
      <c r="AZ413" s="125"/>
      <c r="BA413" s="126"/>
    </row>
    <row r="414" spans="1:53" ht="9.75" customHeight="1" x14ac:dyDescent="0.4">
      <c r="A414" s="46"/>
      <c r="B414" s="47"/>
      <c r="C414" s="48"/>
      <c r="D414" s="49"/>
      <c r="E414" s="49"/>
      <c r="F414" s="49"/>
      <c r="G414" s="49"/>
      <c r="H414" s="49"/>
      <c r="I414" s="49"/>
      <c r="J414" s="49"/>
      <c r="K414" s="50"/>
      <c r="L414" s="77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127"/>
      <c r="X414" s="127"/>
      <c r="Y414" s="127"/>
      <c r="Z414" s="127"/>
      <c r="AA414" s="127"/>
      <c r="AB414" s="127"/>
      <c r="AC414" s="127"/>
      <c r="AD414" s="127"/>
      <c r="AE414" s="127"/>
      <c r="AF414" s="127"/>
      <c r="AG414" s="127"/>
      <c r="AH414" s="127"/>
      <c r="AI414" s="127"/>
      <c r="AJ414" s="127"/>
      <c r="AK414" s="127"/>
      <c r="AL414" s="127"/>
      <c r="AM414" s="127"/>
      <c r="AN414" s="127"/>
      <c r="AO414" s="127"/>
      <c r="AP414" s="127"/>
      <c r="AQ414" s="127"/>
      <c r="AR414" s="127"/>
      <c r="AS414" s="127"/>
      <c r="AT414" s="127"/>
      <c r="AU414" s="127"/>
      <c r="AV414" s="127"/>
      <c r="AW414" s="127"/>
      <c r="AX414" s="127"/>
      <c r="AY414" s="127"/>
      <c r="AZ414" s="127"/>
      <c r="BA414" s="128"/>
    </row>
    <row r="415" spans="1:53" ht="9.75" customHeight="1" x14ac:dyDescent="0.4">
      <c r="A415" s="46"/>
      <c r="B415" s="47"/>
      <c r="C415" s="43" t="s">
        <v>109</v>
      </c>
      <c r="D415" s="44"/>
      <c r="E415" s="44"/>
      <c r="F415" s="44"/>
      <c r="G415" s="44"/>
      <c r="H415" s="44"/>
      <c r="I415" s="44"/>
      <c r="J415" s="44"/>
      <c r="K415" s="45"/>
      <c r="L415" s="88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90"/>
    </row>
    <row r="416" spans="1:53" ht="9.75" customHeight="1" x14ac:dyDescent="0.4">
      <c r="A416" s="46"/>
      <c r="B416" s="47"/>
      <c r="C416" s="48"/>
      <c r="D416" s="49"/>
      <c r="E416" s="49"/>
      <c r="F416" s="49"/>
      <c r="G416" s="49"/>
      <c r="H416" s="49"/>
      <c r="I416" s="49"/>
      <c r="J416" s="49"/>
      <c r="K416" s="50"/>
      <c r="L416" s="91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  <c r="AV416" s="92"/>
      <c r="AW416" s="92"/>
      <c r="AX416" s="92"/>
      <c r="AY416" s="92"/>
      <c r="AZ416" s="92"/>
      <c r="BA416" s="93"/>
    </row>
    <row r="417" spans="1:53" ht="9.75" customHeight="1" x14ac:dyDescent="0.4">
      <c r="A417" s="46"/>
      <c r="B417" s="47"/>
      <c r="C417" s="43" t="s">
        <v>110</v>
      </c>
      <c r="D417" s="44"/>
      <c r="E417" s="44"/>
      <c r="F417" s="44"/>
      <c r="G417" s="44"/>
      <c r="H417" s="44"/>
      <c r="I417" s="44"/>
      <c r="J417" s="44"/>
      <c r="K417" s="45"/>
      <c r="L417" s="88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90"/>
    </row>
    <row r="418" spans="1:53" ht="9.75" customHeight="1" x14ac:dyDescent="0.4">
      <c r="A418" s="46"/>
      <c r="B418" s="47"/>
      <c r="C418" s="48"/>
      <c r="D418" s="49"/>
      <c r="E418" s="49"/>
      <c r="F418" s="49"/>
      <c r="G418" s="49"/>
      <c r="H418" s="49"/>
      <c r="I418" s="49"/>
      <c r="J418" s="49"/>
      <c r="K418" s="50"/>
      <c r="L418" s="91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  <c r="AV418" s="92"/>
      <c r="AW418" s="92"/>
      <c r="AX418" s="92"/>
      <c r="AY418" s="92"/>
      <c r="AZ418" s="92"/>
      <c r="BA418" s="93"/>
    </row>
    <row r="419" spans="1:53" ht="9.75" customHeight="1" x14ac:dyDescent="0.4">
      <c r="A419" s="46"/>
      <c r="B419" s="47"/>
      <c r="C419" s="43" t="s">
        <v>111</v>
      </c>
      <c r="D419" s="44"/>
      <c r="E419" s="44"/>
      <c r="F419" s="44"/>
      <c r="G419" s="44"/>
      <c r="H419" s="44"/>
      <c r="I419" s="44"/>
      <c r="J419" s="44"/>
      <c r="K419" s="45"/>
      <c r="L419" s="88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90"/>
    </row>
    <row r="420" spans="1:53" ht="9.75" customHeight="1" x14ac:dyDescent="0.4">
      <c r="A420" s="46"/>
      <c r="B420" s="47"/>
      <c r="C420" s="48"/>
      <c r="D420" s="49"/>
      <c r="E420" s="49"/>
      <c r="F420" s="49"/>
      <c r="G420" s="49"/>
      <c r="H420" s="49"/>
      <c r="I420" s="49"/>
      <c r="J420" s="49"/>
      <c r="K420" s="50"/>
      <c r="L420" s="91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  <c r="AV420" s="92"/>
      <c r="AW420" s="92"/>
      <c r="AX420" s="92"/>
      <c r="AY420" s="92"/>
      <c r="AZ420" s="92"/>
      <c r="BA420" s="93"/>
    </row>
    <row r="421" spans="1:53" ht="9.75" customHeight="1" x14ac:dyDescent="0.4">
      <c r="A421" s="46"/>
      <c r="B421" s="47"/>
      <c r="C421" s="43" t="s">
        <v>112</v>
      </c>
      <c r="D421" s="44"/>
      <c r="E421" s="44"/>
      <c r="F421" s="44"/>
      <c r="G421" s="44"/>
      <c r="H421" s="44"/>
      <c r="I421" s="44"/>
      <c r="J421" s="44"/>
      <c r="K421" s="44"/>
      <c r="L421" s="125" t="s">
        <v>113</v>
      </c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  <c r="AB421" s="125"/>
      <c r="AC421" s="125"/>
      <c r="AD421" s="125"/>
      <c r="AE421" s="125"/>
      <c r="AF421" s="125"/>
      <c r="AG421" s="125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  <c r="AV421" s="125"/>
      <c r="AW421" s="125"/>
      <c r="AX421" s="125"/>
      <c r="AY421" s="125"/>
      <c r="AZ421" s="125"/>
      <c r="BA421" s="126"/>
    </row>
    <row r="422" spans="1:53" ht="9.75" customHeight="1" x14ac:dyDescent="0.4">
      <c r="A422" s="46"/>
      <c r="B422" s="47"/>
      <c r="C422" s="46"/>
      <c r="D422" s="42"/>
      <c r="E422" s="42"/>
      <c r="F422" s="42"/>
      <c r="G422" s="42"/>
      <c r="H422" s="42"/>
      <c r="I422" s="42"/>
      <c r="J422" s="42"/>
      <c r="K422" s="42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  <c r="AA422" s="130"/>
      <c r="AB422" s="130"/>
      <c r="AC422" s="130"/>
      <c r="AD422" s="130"/>
      <c r="AE422" s="130"/>
      <c r="AF422" s="130"/>
      <c r="AG422" s="130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  <c r="AV422" s="130"/>
      <c r="AW422" s="130"/>
      <c r="AX422" s="130"/>
      <c r="AY422" s="130"/>
      <c r="AZ422" s="130"/>
      <c r="BA422" s="131"/>
    </row>
    <row r="423" spans="1:53" ht="9.75" customHeight="1" x14ac:dyDescent="0.4">
      <c r="A423" s="46"/>
      <c r="B423" s="47"/>
      <c r="C423" s="98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  <c r="AV423" s="99"/>
      <c r="AW423" s="99"/>
      <c r="AX423" s="99"/>
      <c r="AY423" s="99"/>
      <c r="AZ423" s="99"/>
      <c r="BA423" s="100"/>
    </row>
    <row r="424" spans="1:53" ht="9.75" customHeight="1" x14ac:dyDescent="0.4">
      <c r="A424" s="46"/>
      <c r="B424" s="47"/>
      <c r="C424" s="98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  <c r="AV424" s="99"/>
      <c r="AW424" s="99"/>
      <c r="AX424" s="99"/>
      <c r="AY424" s="99"/>
      <c r="AZ424" s="99"/>
      <c r="BA424" s="100"/>
    </row>
    <row r="425" spans="1:53" ht="9.75" customHeight="1" x14ac:dyDescent="0.4">
      <c r="A425" s="46"/>
      <c r="B425" s="47"/>
      <c r="C425" s="98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  <c r="AV425" s="99"/>
      <c r="AW425" s="99"/>
      <c r="AX425" s="99"/>
      <c r="AY425" s="99"/>
      <c r="AZ425" s="99"/>
      <c r="BA425" s="100"/>
    </row>
    <row r="426" spans="1:53" ht="9.75" customHeight="1" x14ac:dyDescent="0.4">
      <c r="A426" s="46"/>
      <c r="B426" s="47"/>
      <c r="C426" s="98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  <c r="AV426" s="99"/>
      <c r="AW426" s="99"/>
      <c r="AX426" s="99"/>
      <c r="AY426" s="99"/>
      <c r="AZ426" s="99"/>
      <c r="BA426" s="100"/>
    </row>
    <row r="427" spans="1:53" ht="9.75" customHeight="1" x14ac:dyDescent="0.4">
      <c r="A427" s="46"/>
      <c r="B427" s="47"/>
      <c r="C427" s="98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  <c r="AV427" s="99"/>
      <c r="AW427" s="99"/>
      <c r="AX427" s="99"/>
      <c r="AY427" s="99"/>
      <c r="AZ427" s="99"/>
      <c r="BA427" s="100"/>
    </row>
    <row r="428" spans="1:53" ht="9.75" customHeight="1" x14ac:dyDescent="0.4">
      <c r="A428" s="46"/>
      <c r="B428" s="47"/>
      <c r="C428" s="98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  <c r="AV428" s="99"/>
      <c r="AW428" s="99"/>
      <c r="AX428" s="99"/>
      <c r="AY428" s="99"/>
      <c r="AZ428" s="99"/>
      <c r="BA428" s="100"/>
    </row>
    <row r="429" spans="1:53" ht="9.75" customHeight="1" x14ac:dyDescent="0.4">
      <c r="A429" s="46"/>
      <c r="B429" s="47"/>
      <c r="C429" s="98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  <c r="AV429" s="99"/>
      <c r="AW429" s="99"/>
      <c r="AX429" s="99"/>
      <c r="AY429" s="99"/>
      <c r="AZ429" s="99"/>
      <c r="BA429" s="100"/>
    </row>
    <row r="430" spans="1:53" ht="9.75" customHeight="1" x14ac:dyDescent="0.4">
      <c r="A430" s="46"/>
      <c r="B430" s="47"/>
      <c r="C430" s="98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  <c r="AV430" s="99"/>
      <c r="AW430" s="99"/>
      <c r="AX430" s="99"/>
      <c r="AY430" s="99"/>
      <c r="AZ430" s="99"/>
      <c r="BA430" s="100"/>
    </row>
    <row r="431" spans="1:53" ht="9.75" customHeight="1" x14ac:dyDescent="0.4">
      <c r="A431" s="46"/>
      <c r="B431" s="47"/>
      <c r="C431" s="98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  <c r="AV431" s="99"/>
      <c r="AW431" s="99"/>
      <c r="AX431" s="99"/>
      <c r="AY431" s="99"/>
      <c r="AZ431" s="99"/>
      <c r="BA431" s="100"/>
    </row>
    <row r="432" spans="1:53" ht="9.75" customHeight="1" x14ac:dyDescent="0.4">
      <c r="A432" s="46"/>
      <c r="B432" s="47"/>
      <c r="C432" s="98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  <c r="AV432" s="99"/>
      <c r="AW432" s="99"/>
      <c r="AX432" s="99"/>
      <c r="AY432" s="99"/>
      <c r="AZ432" s="99"/>
      <c r="BA432" s="100"/>
    </row>
    <row r="433" spans="1:53" ht="9.75" customHeight="1" x14ac:dyDescent="0.4">
      <c r="A433" s="46"/>
      <c r="B433" s="47"/>
      <c r="C433" s="98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  <c r="AV433" s="99"/>
      <c r="AW433" s="99"/>
      <c r="AX433" s="99"/>
      <c r="AY433" s="99"/>
      <c r="AZ433" s="99"/>
      <c r="BA433" s="100"/>
    </row>
    <row r="434" spans="1:53" ht="9.75" customHeight="1" x14ac:dyDescent="0.4">
      <c r="A434" s="46"/>
      <c r="B434" s="47"/>
      <c r="C434" s="98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  <c r="AV434" s="99"/>
      <c r="AW434" s="99"/>
      <c r="AX434" s="99"/>
      <c r="AY434" s="99"/>
      <c r="AZ434" s="99"/>
      <c r="BA434" s="100"/>
    </row>
    <row r="435" spans="1:53" ht="9.75" customHeight="1" x14ac:dyDescent="0.4">
      <c r="A435" s="46"/>
      <c r="B435" s="47"/>
      <c r="C435" s="98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  <c r="AV435" s="99"/>
      <c r="AW435" s="99"/>
      <c r="AX435" s="99"/>
      <c r="AY435" s="99"/>
      <c r="AZ435" s="99"/>
      <c r="BA435" s="100"/>
    </row>
    <row r="436" spans="1:53" ht="9.75" customHeight="1" x14ac:dyDescent="0.4">
      <c r="A436" s="46"/>
      <c r="B436" s="47"/>
      <c r="C436" s="98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  <c r="AV436" s="99"/>
      <c r="AW436" s="99"/>
      <c r="AX436" s="99"/>
      <c r="AY436" s="99"/>
      <c r="AZ436" s="99"/>
      <c r="BA436" s="100"/>
    </row>
    <row r="437" spans="1:53" ht="9.75" customHeight="1" x14ac:dyDescent="0.4">
      <c r="A437" s="46"/>
      <c r="B437" s="47"/>
      <c r="C437" s="98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/>
      <c r="AL437" s="99"/>
      <c r="AM437" s="99"/>
      <c r="AN437" s="99"/>
      <c r="AO437" s="99"/>
      <c r="AP437" s="99"/>
      <c r="AQ437" s="99"/>
      <c r="AR437" s="99"/>
      <c r="AS437" s="99"/>
      <c r="AT437" s="99"/>
      <c r="AU437" s="99"/>
      <c r="AV437" s="99"/>
      <c r="AW437" s="99"/>
      <c r="AX437" s="99"/>
      <c r="AY437" s="99"/>
      <c r="AZ437" s="99"/>
      <c r="BA437" s="100"/>
    </row>
    <row r="438" spans="1:53" ht="9.75" customHeight="1" x14ac:dyDescent="0.4">
      <c r="A438" s="46"/>
      <c r="B438" s="47"/>
      <c r="C438" s="98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99"/>
      <c r="AK438" s="99"/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  <c r="AV438" s="99"/>
      <c r="AW438" s="99"/>
      <c r="AX438" s="99"/>
      <c r="AY438" s="99"/>
      <c r="AZ438" s="99"/>
      <c r="BA438" s="100"/>
    </row>
    <row r="439" spans="1:53" ht="9.75" customHeight="1" x14ac:dyDescent="0.4">
      <c r="A439" s="46"/>
      <c r="B439" s="47"/>
      <c r="C439" s="98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  <c r="AV439" s="99"/>
      <c r="AW439" s="99"/>
      <c r="AX439" s="99"/>
      <c r="AY439" s="99"/>
      <c r="AZ439" s="99"/>
      <c r="BA439" s="100"/>
    </row>
    <row r="440" spans="1:53" ht="9.75" customHeight="1" x14ac:dyDescent="0.4">
      <c r="A440" s="46"/>
      <c r="B440" s="47"/>
      <c r="C440" s="98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  <c r="AV440" s="99"/>
      <c r="AW440" s="99"/>
      <c r="AX440" s="99"/>
      <c r="AY440" s="99"/>
      <c r="AZ440" s="99"/>
      <c r="BA440" s="100"/>
    </row>
    <row r="441" spans="1:53" ht="9.75" customHeight="1" x14ac:dyDescent="0.4">
      <c r="A441" s="46"/>
      <c r="B441" s="47"/>
      <c r="C441" s="98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  <c r="AV441" s="99"/>
      <c r="AW441" s="99"/>
      <c r="AX441" s="99"/>
      <c r="AY441" s="99"/>
      <c r="AZ441" s="99"/>
      <c r="BA441" s="100"/>
    </row>
    <row r="442" spans="1:53" ht="9.75" customHeight="1" x14ac:dyDescent="0.4">
      <c r="A442" s="46"/>
      <c r="B442" s="47"/>
      <c r="C442" s="98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  <c r="AV442" s="99"/>
      <c r="AW442" s="99"/>
      <c r="AX442" s="99"/>
      <c r="AY442" s="99"/>
      <c r="AZ442" s="99"/>
      <c r="BA442" s="100"/>
    </row>
    <row r="443" spans="1:53" ht="9.75" customHeight="1" x14ac:dyDescent="0.4">
      <c r="A443" s="46"/>
      <c r="B443" s="47"/>
      <c r="C443" s="98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  <c r="AV443" s="99"/>
      <c r="AW443" s="99"/>
      <c r="AX443" s="99"/>
      <c r="AY443" s="99"/>
      <c r="AZ443" s="99"/>
      <c r="BA443" s="100"/>
    </row>
    <row r="444" spans="1:53" ht="9.75" customHeight="1" x14ac:dyDescent="0.4">
      <c r="A444" s="46"/>
      <c r="B444" s="47"/>
      <c r="C444" s="98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  <c r="AV444" s="99"/>
      <c r="AW444" s="99"/>
      <c r="AX444" s="99"/>
      <c r="AY444" s="99"/>
      <c r="AZ444" s="99"/>
      <c r="BA444" s="100"/>
    </row>
    <row r="445" spans="1:53" ht="9.75" customHeight="1" x14ac:dyDescent="0.4">
      <c r="A445" s="46"/>
      <c r="B445" s="47"/>
      <c r="C445" s="98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  <c r="AV445" s="99"/>
      <c r="AW445" s="99"/>
      <c r="AX445" s="99"/>
      <c r="AY445" s="99"/>
      <c r="AZ445" s="99"/>
      <c r="BA445" s="100"/>
    </row>
    <row r="446" spans="1:53" ht="9.75" customHeight="1" x14ac:dyDescent="0.4">
      <c r="A446" s="48"/>
      <c r="B446" s="50"/>
      <c r="C446" s="101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  <c r="AN446" s="102"/>
      <c r="AO446" s="102"/>
      <c r="AP446" s="102"/>
      <c r="AQ446" s="102"/>
      <c r="AR446" s="102"/>
      <c r="AS446" s="102"/>
      <c r="AT446" s="102"/>
      <c r="AU446" s="102"/>
      <c r="AV446" s="102"/>
      <c r="AW446" s="102"/>
      <c r="AX446" s="102"/>
      <c r="AY446" s="102"/>
      <c r="AZ446" s="102"/>
      <c r="BA446" s="103"/>
    </row>
    <row r="447" spans="1:53" ht="9.75" customHeight="1" x14ac:dyDescent="0.4">
      <c r="A447" s="43">
        <v>4</v>
      </c>
      <c r="B447" s="45"/>
      <c r="C447" s="43" t="s">
        <v>104</v>
      </c>
      <c r="D447" s="44"/>
      <c r="E447" s="44"/>
      <c r="F447" s="44"/>
      <c r="G447" s="44"/>
      <c r="H447" s="44"/>
      <c r="I447" s="44"/>
      <c r="J447" s="44"/>
      <c r="K447" s="45"/>
      <c r="L447" s="132">
        <f>AA143</f>
        <v>0</v>
      </c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  <c r="AH447" s="133"/>
      <c r="AI447" s="133"/>
      <c r="AJ447" s="133"/>
      <c r="AK447" s="133"/>
      <c r="AL447" s="134"/>
      <c r="AM447" s="43" t="s">
        <v>105</v>
      </c>
      <c r="AN447" s="44"/>
      <c r="AO447" s="44"/>
      <c r="AP447" s="45"/>
      <c r="AQ447" s="135"/>
      <c r="AR447" s="136"/>
      <c r="AS447" s="136"/>
      <c r="AT447" s="136"/>
      <c r="AU447" s="136"/>
      <c r="AV447" s="136"/>
      <c r="AW447" s="136"/>
      <c r="AX447" s="136"/>
      <c r="AY447" s="136"/>
      <c r="AZ447" s="136"/>
      <c r="BA447" s="137"/>
    </row>
    <row r="448" spans="1:53" ht="9.75" customHeight="1" x14ac:dyDescent="0.4">
      <c r="A448" s="46"/>
      <c r="B448" s="47"/>
      <c r="C448" s="48"/>
      <c r="D448" s="49"/>
      <c r="E448" s="49"/>
      <c r="F448" s="49"/>
      <c r="G448" s="49"/>
      <c r="H448" s="49"/>
      <c r="I448" s="49"/>
      <c r="J448" s="49"/>
      <c r="K448" s="50"/>
      <c r="L448" s="132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  <c r="AH448" s="133"/>
      <c r="AI448" s="133"/>
      <c r="AJ448" s="133"/>
      <c r="AK448" s="133"/>
      <c r="AL448" s="134"/>
      <c r="AM448" s="48"/>
      <c r="AN448" s="49"/>
      <c r="AO448" s="49"/>
      <c r="AP448" s="50"/>
      <c r="AQ448" s="135"/>
      <c r="AR448" s="136"/>
      <c r="AS448" s="136"/>
      <c r="AT448" s="136"/>
      <c r="AU448" s="136"/>
      <c r="AV448" s="136"/>
      <c r="AW448" s="136"/>
      <c r="AX448" s="136"/>
      <c r="AY448" s="136"/>
      <c r="AZ448" s="136"/>
      <c r="BA448" s="137"/>
    </row>
    <row r="449" spans="1:53" ht="9.75" customHeight="1" x14ac:dyDescent="0.4">
      <c r="A449" s="46"/>
      <c r="B449" s="47"/>
      <c r="C449" s="43" t="s">
        <v>106</v>
      </c>
      <c r="D449" s="44"/>
      <c r="E449" s="44"/>
      <c r="F449" s="44"/>
      <c r="G449" s="44"/>
      <c r="H449" s="44"/>
      <c r="I449" s="44"/>
      <c r="J449" s="44"/>
      <c r="K449" s="45"/>
      <c r="L449" s="129">
        <f>C143</f>
        <v>0</v>
      </c>
      <c r="M449" s="129"/>
      <c r="N449" s="129"/>
      <c r="O449" s="129"/>
      <c r="P449" s="129"/>
      <c r="Q449" s="129"/>
      <c r="R449" s="40" t="s">
        <v>35</v>
      </c>
      <c r="S449" s="40"/>
      <c r="T449" s="129">
        <f>H143</f>
        <v>0</v>
      </c>
      <c r="U449" s="129"/>
      <c r="V449" s="129"/>
      <c r="W449" s="129"/>
      <c r="X449" s="40" t="s">
        <v>36</v>
      </c>
      <c r="Y449" s="40"/>
      <c r="Z449" s="129">
        <f>K143</f>
        <v>0</v>
      </c>
      <c r="AA449" s="129"/>
      <c r="AB449" s="129"/>
      <c r="AC449" s="129"/>
      <c r="AD449" s="40" t="s">
        <v>81</v>
      </c>
      <c r="AE449" s="40"/>
      <c r="AF449" s="40" t="s">
        <v>114</v>
      </c>
      <c r="AG449" s="40"/>
      <c r="AH449" s="129">
        <f>P143</f>
        <v>0</v>
      </c>
      <c r="AI449" s="129"/>
      <c r="AJ449" s="129"/>
      <c r="AK449" s="129"/>
      <c r="AL449" s="129"/>
      <c r="AM449" s="129"/>
      <c r="AN449" s="44" t="s">
        <v>35</v>
      </c>
      <c r="AO449" s="44"/>
      <c r="AP449" s="129">
        <f>U143</f>
        <v>0</v>
      </c>
      <c r="AQ449" s="129"/>
      <c r="AR449" s="129"/>
      <c r="AS449" s="129"/>
      <c r="AT449" s="40" t="s">
        <v>36</v>
      </c>
      <c r="AU449" s="40"/>
      <c r="AV449" s="129">
        <f>X143</f>
        <v>0</v>
      </c>
      <c r="AW449" s="129"/>
      <c r="AX449" s="129"/>
      <c r="AY449" s="129"/>
      <c r="AZ449" s="40" t="s">
        <v>81</v>
      </c>
      <c r="BA449" s="41"/>
    </row>
    <row r="450" spans="1:53" ht="9.75" customHeight="1" x14ac:dyDescent="0.4">
      <c r="A450" s="46"/>
      <c r="B450" s="47"/>
      <c r="C450" s="48"/>
      <c r="D450" s="49"/>
      <c r="E450" s="49"/>
      <c r="F450" s="49"/>
      <c r="G450" s="49"/>
      <c r="H450" s="49"/>
      <c r="I450" s="49"/>
      <c r="J450" s="49"/>
      <c r="K450" s="50"/>
      <c r="L450" s="129"/>
      <c r="M450" s="129"/>
      <c r="N450" s="129"/>
      <c r="O450" s="129"/>
      <c r="P450" s="129"/>
      <c r="Q450" s="129"/>
      <c r="R450" s="40"/>
      <c r="S450" s="40"/>
      <c r="T450" s="129"/>
      <c r="U450" s="129"/>
      <c r="V450" s="129"/>
      <c r="W450" s="129"/>
      <c r="X450" s="40"/>
      <c r="Y450" s="40"/>
      <c r="Z450" s="129"/>
      <c r="AA450" s="129"/>
      <c r="AB450" s="129"/>
      <c r="AC450" s="129"/>
      <c r="AD450" s="40"/>
      <c r="AE450" s="40"/>
      <c r="AF450" s="40"/>
      <c r="AG450" s="40"/>
      <c r="AH450" s="129"/>
      <c r="AI450" s="129"/>
      <c r="AJ450" s="129"/>
      <c r="AK450" s="129"/>
      <c r="AL450" s="129"/>
      <c r="AM450" s="129"/>
      <c r="AN450" s="49"/>
      <c r="AO450" s="49"/>
      <c r="AP450" s="129"/>
      <c r="AQ450" s="129"/>
      <c r="AR450" s="129"/>
      <c r="AS450" s="129"/>
      <c r="AT450" s="40"/>
      <c r="AU450" s="40"/>
      <c r="AV450" s="129"/>
      <c r="AW450" s="129"/>
      <c r="AX450" s="129"/>
      <c r="AY450" s="129"/>
      <c r="AZ450" s="40"/>
      <c r="BA450" s="41"/>
    </row>
    <row r="451" spans="1:53" ht="9.75" customHeight="1" x14ac:dyDescent="0.4">
      <c r="A451" s="46"/>
      <c r="B451" s="47"/>
      <c r="C451" s="43" t="s">
        <v>107</v>
      </c>
      <c r="D451" s="44"/>
      <c r="E451" s="44"/>
      <c r="F451" s="44"/>
      <c r="G451" s="44"/>
      <c r="H451" s="44"/>
      <c r="I451" s="44"/>
      <c r="J451" s="44"/>
      <c r="K451" s="45"/>
      <c r="L451" s="135"/>
      <c r="M451" s="136"/>
      <c r="N451" s="136"/>
      <c r="O451" s="136"/>
      <c r="P451" s="136"/>
      <c r="Q451" s="136"/>
      <c r="R451" s="136"/>
      <c r="S451" s="136"/>
      <c r="T451" s="136"/>
      <c r="U451" s="136"/>
      <c r="V451" s="138"/>
      <c r="W451" s="139" t="s">
        <v>108</v>
      </c>
      <c r="X451" s="139"/>
      <c r="Y451" s="139"/>
      <c r="Z451" s="139"/>
      <c r="AA451" s="139"/>
      <c r="AB451" s="139"/>
      <c r="AC451" s="139"/>
      <c r="AD451" s="139"/>
      <c r="AE451" s="139"/>
      <c r="AF451" s="139"/>
      <c r="AG451" s="139"/>
      <c r="AH451" s="139"/>
      <c r="AI451" s="139"/>
      <c r="AJ451" s="139"/>
      <c r="AK451" s="139"/>
      <c r="AL451" s="139"/>
      <c r="AM451" s="139"/>
      <c r="AN451" s="139"/>
      <c r="AO451" s="139"/>
      <c r="AP451" s="139"/>
      <c r="AQ451" s="139"/>
      <c r="AR451" s="139"/>
      <c r="AS451" s="139"/>
      <c r="AT451" s="139"/>
      <c r="AU451" s="139"/>
      <c r="AV451" s="139"/>
      <c r="AW451" s="139"/>
      <c r="AX451" s="139"/>
      <c r="AY451" s="139"/>
      <c r="AZ451" s="139"/>
      <c r="BA451" s="140"/>
    </row>
    <row r="452" spans="1:53" ht="9.75" customHeight="1" x14ac:dyDescent="0.4">
      <c r="A452" s="46"/>
      <c r="B452" s="47"/>
      <c r="C452" s="48"/>
      <c r="D452" s="49"/>
      <c r="E452" s="49"/>
      <c r="F452" s="49"/>
      <c r="G452" s="49"/>
      <c r="H452" s="49"/>
      <c r="I452" s="49"/>
      <c r="J452" s="49"/>
      <c r="K452" s="50"/>
      <c r="L452" s="135"/>
      <c r="M452" s="136"/>
      <c r="N452" s="136"/>
      <c r="O452" s="136"/>
      <c r="P452" s="136"/>
      <c r="Q452" s="136"/>
      <c r="R452" s="136"/>
      <c r="S452" s="136"/>
      <c r="T452" s="136"/>
      <c r="U452" s="136"/>
      <c r="V452" s="138"/>
      <c r="W452" s="141"/>
      <c r="X452" s="141"/>
      <c r="Y452" s="141"/>
      <c r="Z452" s="141"/>
      <c r="AA452" s="141"/>
      <c r="AB452" s="141"/>
      <c r="AC452" s="141"/>
      <c r="AD452" s="141"/>
      <c r="AE452" s="141"/>
      <c r="AF452" s="141"/>
      <c r="AG452" s="141"/>
      <c r="AH452" s="141"/>
      <c r="AI452" s="141"/>
      <c r="AJ452" s="141"/>
      <c r="AK452" s="141"/>
      <c r="AL452" s="141"/>
      <c r="AM452" s="141"/>
      <c r="AN452" s="141"/>
      <c r="AO452" s="141"/>
      <c r="AP452" s="141"/>
      <c r="AQ452" s="141"/>
      <c r="AR452" s="141"/>
      <c r="AS452" s="141"/>
      <c r="AT452" s="141"/>
      <c r="AU452" s="141"/>
      <c r="AV452" s="141"/>
      <c r="AW452" s="141"/>
      <c r="AX452" s="141"/>
      <c r="AY452" s="141"/>
      <c r="AZ452" s="141"/>
      <c r="BA452" s="142"/>
    </row>
    <row r="453" spans="1:53" ht="9.75" customHeight="1" x14ac:dyDescent="0.4">
      <c r="A453" s="46"/>
      <c r="B453" s="47"/>
      <c r="C453" s="43" t="s">
        <v>109</v>
      </c>
      <c r="D453" s="44"/>
      <c r="E453" s="44"/>
      <c r="F453" s="44"/>
      <c r="G453" s="44"/>
      <c r="H453" s="44"/>
      <c r="I453" s="44"/>
      <c r="J453" s="44"/>
      <c r="K453" s="45"/>
      <c r="L453" s="88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90"/>
    </row>
    <row r="454" spans="1:53" ht="9.75" customHeight="1" x14ac:dyDescent="0.4">
      <c r="A454" s="46"/>
      <c r="B454" s="47"/>
      <c r="C454" s="48"/>
      <c r="D454" s="49"/>
      <c r="E454" s="49"/>
      <c r="F454" s="49"/>
      <c r="G454" s="49"/>
      <c r="H454" s="49"/>
      <c r="I454" s="49"/>
      <c r="J454" s="49"/>
      <c r="K454" s="50"/>
      <c r="L454" s="91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  <c r="AU454" s="92"/>
      <c r="AV454" s="92"/>
      <c r="AW454" s="92"/>
      <c r="AX454" s="92"/>
      <c r="AY454" s="92"/>
      <c r="AZ454" s="92"/>
      <c r="BA454" s="93"/>
    </row>
    <row r="455" spans="1:53" ht="9.75" customHeight="1" x14ac:dyDescent="0.4">
      <c r="A455" s="46"/>
      <c r="B455" s="47"/>
      <c r="C455" s="43" t="s">
        <v>110</v>
      </c>
      <c r="D455" s="44"/>
      <c r="E455" s="44"/>
      <c r="F455" s="44"/>
      <c r="G455" s="44"/>
      <c r="H455" s="44"/>
      <c r="I455" s="44"/>
      <c r="J455" s="44"/>
      <c r="K455" s="45"/>
      <c r="L455" s="88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90"/>
    </row>
    <row r="456" spans="1:53" ht="9.75" customHeight="1" x14ac:dyDescent="0.4">
      <c r="A456" s="46"/>
      <c r="B456" s="47"/>
      <c r="C456" s="48"/>
      <c r="D456" s="49"/>
      <c r="E456" s="49"/>
      <c r="F456" s="49"/>
      <c r="G456" s="49"/>
      <c r="H456" s="49"/>
      <c r="I456" s="49"/>
      <c r="J456" s="49"/>
      <c r="K456" s="50"/>
      <c r="L456" s="91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  <c r="AV456" s="92"/>
      <c r="AW456" s="92"/>
      <c r="AX456" s="92"/>
      <c r="AY456" s="92"/>
      <c r="AZ456" s="92"/>
      <c r="BA456" s="93"/>
    </row>
    <row r="457" spans="1:53" ht="9.75" customHeight="1" x14ac:dyDescent="0.4">
      <c r="A457" s="46"/>
      <c r="B457" s="47"/>
      <c r="C457" s="43" t="s">
        <v>111</v>
      </c>
      <c r="D457" s="44"/>
      <c r="E457" s="44"/>
      <c r="F457" s="44"/>
      <c r="G457" s="44"/>
      <c r="H457" s="44"/>
      <c r="I457" s="44"/>
      <c r="J457" s="44"/>
      <c r="K457" s="45"/>
      <c r="L457" s="88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90"/>
    </row>
    <row r="458" spans="1:53" ht="9.75" customHeight="1" x14ac:dyDescent="0.4">
      <c r="A458" s="46"/>
      <c r="B458" s="47"/>
      <c r="C458" s="48"/>
      <c r="D458" s="49"/>
      <c r="E458" s="49"/>
      <c r="F458" s="49"/>
      <c r="G458" s="49"/>
      <c r="H458" s="49"/>
      <c r="I458" s="49"/>
      <c r="J458" s="49"/>
      <c r="K458" s="50"/>
      <c r="L458" s="91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  <c r="AD458" s="92"/>
      <c r="AE458" s="92"/>
      <c r="AF458" s="92"/>
      <c r="AG458" s="92"/>
      <c r="AH458" s="92"/>
      <c r="AI458" s="92"/>
      <c r="AJ458" s="92"/>
      <c r="AK458" s="92"/>
      <c r="AL458" s="92"/>
      <c r="AM458" s="92"/>
      <c r="AN458" s="92"/>
      <c r="AO458" s="92"/>
      <c r="AP458" s="92"/>
      <c r="AQ458" s="92"/>
      <c r="AR458" s="92"/>
      <c r="AS458" s="92"/>
      <c r="AT458" s="92"/>
      <c r="AU458" s="92"/>
      <c r="AV458" s="92"/>
      <c r="AW458" s="92"/>
      <c r="AX458" s="92"/>
      <c r="AY458" s="92"/>
      <c r="AZ458" s="92"/>
      <c r="BA458" s="93"/>
    </row>
    <row r="459" spans="1:53" ht="9.75" customHeight="1" x14ac:dyDescent="0.4">
      <c r="A459" s="46"/>
      <c r="B459" s="47"/>
      <c r="C459" s="43" t="s">
        <v>112</v>
      </c>
      <c r="D459" s="44"/>
      <c r="E459" s="44"/>
      <c r="F459" s="44"/>
      <c r="G459" s="44"/>
      <c r="H459" s="44"/>
      <c r="I459" s="44"/>
      <c r="J459" s="44"/>
      <c r="K459" s="44"/>
      <c r="L459" s="125" t="s">
        <v>113</v>
      </c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  <c r="AV459" s="125"/>
      <c r="AW459" s="125"/>
      <c r="AX459" s="125"/>
      <c r="AY459" s="125"/>
      <c r="AZ459" s="125"/>
      <c r="BA459" s="126"/>
    </row>
    <row r="460" spans="1:53" ht="9.75" customHeight="1" x14ac:dyDescent="0.4">
      <c r="A460" s="46"/>
      <c r="B460" s="47"/>
      <c r="C460" s="46"/>
      <c r="D460" s="42"/>
      <c r="E460" s="42"/>
      <c r="F460" s="42"/>
      <c r="G460" s="42"/>
      <c r="H460" s="42"/>
      <c r="I460" s="42"/>
      <c r="J460" s="42"/>
      <c r="K460" s="42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  <c r="AV460" s="130"/>
      <c r="AW460" s="130"/>
      <c r="AX460" s="130"/>
      <c r="AY460" s="130"/>
      <c r="AZ460" s="130"/>
      <c r="BA460" s="131"/>
    </row>
    <row r="461" spans="1:53" ht="9.75" customHeight="1" x14ac:dyDescent="0.4">
      <c r="A461" s="46"/>
      <c r="B461" s="47"/>
      <c r="C461" s="98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  <c r="AV461" s="99"/>
      <c r="AW461" s="99"/>
      <c r="AX461" s="99"/>
      <c r="AY461" s="99"/>
      <c r="AZ461" s="99"/>
      <c r="BA461" s="100"/>
    </row>
    <row r="462" spans="1:53" ht="9.75" customHeight="1" x14ac:dyDescent="0.4">
      <c r="A462" s="46"/>
      <c r="B462" s="47"/>
      <c r="C462" s="98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  <c r="AV462" s="99"/>
      <c r="AW462" s="99"/>
      <c r="AX462" s="99"/>
      <c r="AY462" s="99"/>
      <c r="AZ462" s="99"/>
      <c r="BA462" s="100"/>
    </row>
    <row r="463" spans="1:53" ht="9.75" customHeight="1" x14ac:dyDescent="0.4">
      <c r="A463" s="46"/>
      <c r="B463" s="47"/>
      <c r="C463" s="98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  <c r="AV463" s="99"/>
      <c r="AW463" s="99"/>
      <c r="AX463" s="99"/>
      <c r="AY463" s="99"/>
      <c r="AZ463" s="99"/>
      <c r="BA463" s="100"/>
    </row>
    <row r="464" spans="1:53" ht="9.75" customHeight="1" x14ac:dyDescent="0.4">
      <c r="A464" s="46"/>
      <c r="B464" s="47"/>
      <c r="C464" s="98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  <c r="AV464" s="99"/>
      <c r="AW464" s="99"/>
      <c r="AX464" s="99"/>
      <c r="AY464" s="99"/>
      <c r="AZ464" s="99"/>
      <c r="BA464" s="100"/>
    </row>
    <row r="465" spans="1:53" ht="9.75" customHeight="1" x14ac:dyDescent="0.4">
      <c r="A465" s="46"/>
      <c r="B465" s="47"/>
      <c r="C465" s="98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  <c r="AV465" s="99"/>
      <c r="AW465" s="99"/>
      <c r="AX465" s="99"/>
      <c r="AY465" s="99"/>
      <c r="AZ465" s="99"/>
      <c r="BA465" s="100"/>
    </row>
    <row r="466" spans="1:53" ht="9.75" customHeight="1" x14ac:dyDescent="0.4">
      <c r="A466" s="46"/>
      <c r="B466" s="47"/>
      <c r="C466" s="98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  <c r="AN466" s="99"/>
      <c r="AO466" s="99"/>
      <c r="AP466" s="99"/>
      <c r="AQ466" s="99"/>
      <c r="AR466" s="99"/>
      <c r="AS466" s="99"/>
      <c r="AT466" s="99"/>
      <c r="AU466" s="99"/>
      <c r="AV466" s="99"/>
      <c r="AW466" s="99"/>
      <c r="AX466" s="99"/>
      <c r="AY466" s="99"/>
      <c r="AZ466" s="99"/>
      <c r="BA466" s="100"/>
    </row>
    <row r="467" spans="1:53" ht="9.75" customHeight="1" x14ac:dyDescent="0.4">
      <c r="A467" s="46"/>
      <c r="B467" s="47"/>
      <c r="C467" s="98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  <c r="AV467" s="99"/>
      <c r="AW467" s="99"/>
      <c r="AX467" s="99"/>
      <c r="AY467" s="99"/>
      <c r="AZ467" s="99"/>
      <c r="BA467" s="100"/>
    </row>
    <row r="468" spans="1:53" ht="9.75" customHeight="1" x14ac:dyDescent="0.4">
      <c r="A468" s="46"/>
      <c r="B468" s="47"/>
      <c r="C468" s="98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  <c r="AV468" s="99"/>
      <c r="AW468" s="99"/>
      <c r="AX468" s="99"/>
      <c r="AY468" s="99"/>
      <c r="AZ468" s="99"/>
      <c r="BA468" s="100"/>
    </row>
    <row r="469" spans="1:53" ht="9.75" customHeight="1" x14ac:dyDescent="0.4">
      <c r="A469" s="46"/>
      <c r="B469" s="47"/>
      <c r="C469" s="98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  <c r="AV469" s="99"/>
      <c r="AW469" s="99"/>
      <c r="AX469" s="99"/>
      <c r="AY469" s="99"/>
      <c r="AZ469" s="99"/>
      <c r="BA469" s="100"/>
    </row>
    <row r="470" spans="1:53" ht="9.75" customHeight="1" x14ac:dyDescent="0.4">
      <c r="A470" s="46"/>
      <c r="B470" s="47"/>
      <c r="C470" s="98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  <c r="AV470" s="99"/>
      <c r="AW470" s="99"/>
      <c r="AX470" s="99"/>
      <c r="AY470" s="99"/>
      <c r="AZ470" s="99"/>
      <c r="BA470" s="100"/>
    </row>
    <row r="471" spans="1:53" ht="9.75" customHeight="1" x14ac:dyDescent="0.4">
      <c r="A471" s="46"/>
      <c r="B471" s="47"/>
      <c r="C471" s="98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  <c r="AV471" s="99"/>
      <c r="AW471" s="99"/>
      <c r="AX471" s="99"/>
      <c r="AY471" s="99"/>
      <c r="AZ471" s="99"/>
      <c r="BA471" s="100"/>
    </row>
    <row r="472" spans="1:53" ht="9.75" customHeight="1" x14ac:dyDescent="0.4">
      <c r="A472" s="46"/>
      <c r="B472" s="47"/>
      <c r="C472" s="98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  <c r="AV472" s="99"/>
      <c r="AW472" s="99"/>
      <c r="AX472" s="99"/>
      <c r="AY472" s="99"/>
      <c r="AZ472" s="99"/>
      <c r="BA472" s="100"/>
    </row>
    <row r="473" spans="1:53" ht="9.75" customHeight="1" x14ac:dyDescent="0.4">
      <c r="A473" s="46"/>
      <c r="B473" s="47"/>
      <c r="C473" s="98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  <c r="AV473" s="99"/>
      <c r="AW473" s="99"/>
      <c r="AX473" s="99"/>
      <c r="AY473" s="99"/>
      <c r="AZ473" s="99"/>
      <c r="BA473" s="100"/>
    </row>
    <row r="474" spans="1:53" ht="9.75" customHeight="1" x14ac:dyDescent="0.4">
      <c r="A474" s="46"/>
      <c r="B474" s="47"/>
      <c r="C474" s="98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  <c r="AV474" s="99"/>
      <c r="AW474" s="99"/>
      <c r="AX474" s="99"/>
      <c r="AY474" s="99"/>
      <c r="AZ474" s="99"/>
      <c r="BA474" s="100"/>
    </row>
    <row r="475" spans="1:53" ht="9.75" customHeight="1" x14ac:dyDescent="0.4">
      <c r="A475" s="46"/>
      <c r="B475" s="47"/>
      <c r="C475" s="98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  <c r="AV475" s="99"/>
      <c r="AW475" s="99"/>
      <c r="AX475" s="99"/>
      <c r="AY475" s="99"/>
      <c r="AZ475" s="99"/>
      <c r="BA475" s="100"/>
    </row>
    <row r="476" spans="1:53" ht="9.75" customHeight="1" x14ac:dyDescent="0.4">
      <c r="A476" s="46"/>
      <c r="B476" s="47"/>
      <c r="C476" s="98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  <c r="AV476" s="99"/>
      <c r="AW476" s="99"/>
      <c r="AX476" s="99"/>
      <c r="AY476" s="99"/>
      <c r="AZ476" s="99"/>
      <c r="BA476" s="100"/>
    </row>
    <row r="477" spans="1:53" ht="9.75" customHeight="1" x14ac:dyDescent="0.4">
      <c r="A477" s="46"/>
      <c r="B477" s="47"/>
      <c r="C477" s="98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9"/>
      <c r="AM477" s="99"/>
      <c r="AN477" s="99"/>
      <c r="AO477" s="99"/>
      <c r="AP477" s="99"/>
      <c r="AQ477" s="99"/>
      <c r="AR477" s="99"/>
      <c r="AS477" s="99"/>
      <c r="AT477" s="99"/>
      <c r="AU477" s="99"/>
      <c r="AV477" s="99"/>
      <c r="AW477" s="99"/>
      <c r="AX477" s="99"/>
      <c r="AY477" s="99"/>
      <c r="AZ477" s="99"/>
      <c r="BA477" s="100"/>
    </row>
    <row r="478" spans="1:53" ht="9.75" customHeight="1" x14ac:dyDescent="0.4">
      <c r="A478" s="46"/>
      <c r="B478" s="47"/>
      <c r="C478" s="98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  <c r="AV478" s="99"/>
      <c r="AW478" s="99"/>
      <c r="AX478" s="99"/>
      <c r="AY478" s="99"/>
      <c r="AZ478" s="99"/>
      <c r="BA478" s="100"/>
    </row>
    <row r="479" spans="1:53" ht="9.75" customHeight="1" x14ac:dyDescent="0.4">
      <c r="A479" s="46"/>
      <c r="B479" s="47"/>
      <c r="C479" s="98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  <c r="AV479" s="99"/>
      <c r="AW479" s="99"/>
      <c r="AX479" s="99"/>
      <c r="AY479" s="99"/>
      <c r="AZ479" s="99"/>
      <c r="BA479" s="100"/>
    </row>
    <row r="480" spans="1:53" ht="9.75" customHeight="1" x14ac:dyDescent="0.4">
      <c r="A480" s="46"/>
      <c r="B480" s="47"/>
      <c r="C480" s="98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  <c r="AV480" s="99"/>
      <c r="AW480" s="99"/>
      <c r="AX480" s="99"/>
      <c r="AY480" s="99"/>
      <c r="AZ480" s="99"/>
      <c r="BA480" s="100"/>
    </row>
    <row r="481" spans="1:53" ht="9.75" customHeight="1" x14ac:dyDescent="0.4">
      <c r="A481" s="46"/>
      <c r="B481" s="47"/>
      <c r="C481" s="98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  <c r="AV481" s="99"/>
      <c r="AW481" s="99"/>
      <c r="AX481" s="99"/>
      <c r="AY481" s="99"/>
      <c r="AZ481" s="99"/>
      <c r="BA481" s="100"/>
    </row>
    <row r="482" spans="1:53" ht="9.75" customHeight="1" x14ac:dyDescent="0.4">
      <c r="A482" s="46"/>
      <c r="B482" s="47"/>
      <c r="C482" s="98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  <c r="AV482" s="99"/>
      <c r="AW482" s="99"/>
      <c r="AX482" s="99"/>
      <c r="AY482" s="99"/>
      <c r="AZ482" s="99"/>
      <c r="BA482" s="100"/>
    </row>
    <row r="483" spans="1:53" ht="9.75" customHeight="1" x14ac:dyDescent="0.4">
      <c r="A483" s="46"/>
      <c r="B483" s="47"/>
      <c r="C483" s="98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  <c r="AV483" s="99"/>
      <c r="AW483" s="99"/>
      <c r="AX483" s="99"/>
      <c r="AY483" s="99"/>
      <c r="AZ483" s="99"/>
      <c r="BA483" s="100"/>
    </row>
    <row r="484" spans="1:53" ht="9.75" customHeight="1" x14ac:dyDescent="0.4">
      <c r="A484" s="48"/>
      <c r="B484" s="50"/>
      <c r="C484" s="101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  <c r="AS484" s="102"/>
      <c r="AT484" s="102"/>
      <c r="AU484" s="102"/>
      <c r="AV484" s="102"/>
      <c r="AW484" s="102"/>
      <c r="AX484" s="102"/>
      <c r="AY484" s="102"/>
      <c r="AZ484" s="102"/>
      <c r="BA484" s="103"/>
    </row>
    <row r="485" spans="1:53" ht="9.7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94" t="s">
        <v>24</v>
      </c>
      <c r="AM485" s="94"/>
      <c r="AN485" s="94"/>
      <c r="AO485" s="94"/>
      <c r="AP485" s="94"/>
      <c r="AQ485" s="94"/>
      <c r="AR485" s="94"/>
      <c r="AS485" s="94"/>
      <c r="AT485" s="94"/>
      <c r="AU485" s="94"/>
      <c r="AV485" s="94"/>
      <c r="AW485" s="94"/>
      <c r="AX485" s="94"/>
      <c r="AY485" s="94"/>
      <c r="AZ485" s="94"/>
      <c r="BA485" s="94"/>
    </row>
    <row r="486" spans="1:53" ht="9.7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</row>
    <row r="487" spans="1:53" ht="9.75" customHeight="1" x14ac:dyDescent="0.4">
      <c r="A487" s="79" t="s">
        <v>102</v>
      </c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85" t="s">
        <v>84</v>
      </c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  <c r="AN487" s="85"/>
      <c r="AO487" s="85"/>
      <c r="AP487" s="85"/>
      <c r="AQ487" s="85"/>
      <c r="AR487" s="85"/>
      <c r="AS487" s="85"/>
      <c r="AT487" s="85"/>
      <c r="AU487" s="113" t="s">
        <v>117</v>
      </c>
      <c r="AV487" s="113"/>
      <c r="AW487" s="113"/>
      <c r="AX487" s="113"/>
      <c r="AY487" s="113"/>
      <c r="AZ487" s="113"/>
      <c r="BA487" s="113"/>
    </row>
    <row r="488" spans="1:53" ht="9.75" customHeight="1" x14ac:dyDescent="0.4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113"/>
      <c r="AV488" s="113"/>
      <c r="AW488" s="113"/>
      <c r="AX488" s="113"/>
      <c r="AY488" s="113"/>
      <c r="AZ488" s="113"/>
      <c r="BA488" s="113"/>
    </row>
    <row r="489" spans="1:53" ht="9.75" customHeight="1" x14ac:dyDescent="0.4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114"/>
      <c r="AV489" s="114"/>
      <c r="AW489" s="114"/>
      <c r="AX489" s="114"/>
      <c r="AY489" s="114"/>
      <c r="AZ489" s="114"/>
      <c r="BA489" s="114"/>
    </row>
    <row r="490" spans="1:53" ht="9.75" customHeight="1" x14ac:dyDescent="0.4">
      <c r="A490" s="43">
        <v>5</v>
      </c>
      <c r="B490" s="45"/>
      <c r="C490" s="43" t="s">
        <v>104</v>
      </c>
      <c r="D490" s="44"/>
      <c r="E490" s="44"/>
      <c r="F490" s="44"/>
      <c r="G490" s="44"/>
      <c r="H490" s="44"/>
      <c r="I490" s="44"/>
      <c r="J490" s="44"/>
      <c r="K490" s="45"/>
      <c r="L490" s="115">
        <f>AA145</f>
        <v>0</v>
      </c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  <c r="AB490" s="116"/>
      <c r="AC490" s="116"/>
      <c r="AD490" s="116"/>
      <c r="AE490" s="116"/>
      <c r="AF490" s="116"/>
      <c r="AG490" s="116"/>
      <c r="AH490" s="116"/>
      <c r="AI490" s="116"/>
      <c r="AJ490" s="116"/>
      <c r="AK490" s="116"/>
      <c r="AL490" s="117"/>
      <c r="AM490" s="43" t="s">
        <v>105</v>
      </c>
      <c r="AN490" s="44"/>
      <c r="AO490" s="44"/>
      <c r="AP490" s="45"/>
      <c r="AQ490" s="87"/>
      <c r="AR490" s="51"/>
      <c r="AS490" s="51"/>
      <c r="AT490" s="51"/>
      <c r="AU490" s="51"/>
      <c r="AV490" s="51"/>
      <c r="AW490" s="51"/>
      <c r="AX490" s="51"/>
      <c r="AY490" s="51"/>
      <c r="AZ490" s="51"/>
      <c r="BA490" s="53"/>
    </row>
    <row r="491" spans="1:53" ht="9.75" customHeight="1" x14ac:dyDescent="0.4">
      <c r="A491" s="46"/>
      <c r="B491" s="47"/>
      <c r="C491" s="48"/>
      <c r="D491" s="49"/>
      <c r="E491" s="49"/>
      <c r="F491" s="49"/>
      <c r="G491" s="49"/>
      <c r="H491" s="49"/>
      <c r="I491" s="49"/>
      <c r="J491" s="49"/>
      <c r="K491" s="50"/>
      <c r="L491" s="118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  <c r="AA491" s="119"/>
      <c r="AB491" s="119"/>
      <c r="AC491" s="119"/>
      <c r="AD491" s="119"/>
      <c r="AE491" s="119"/>
      <c r="AF491" s="119"/>
      <c r="AG491" s="119"/>
      <c r="AH491" s="119"/>
      <c r="AI491" s="119"/>
      <c r="AJ491" s="119"/>
      <c r="AK491" s="119"/>
      <c r="AL491" s="120"/>
      <c r="AM491" s="48"/>
      <c r="AN491" s="49"/>
      <c r="AO491" s="49"/>
      <c r="AP491" s="50"/>
      <c r="AQ491" s="77"/>
      <c r="AR491" s="52"/>
      <c r="AS491" s="52"/>
      <c r="AT491" s="52"/>
      <c r="AU491" s="52"/>
      <c r="AV491" s="52"/>
      <c r="AW491" s="52"/>
      <c r="AX491" s="52"/>
      <c r="AY491" s="52"/>
      <c r="AZ491" s="52"/>
      <c r="BA491" s="54"/>
    </row>
    <row r="492" spans="1:53" ht="9.75" customHeight="1" x14ac:dyDescent="0.4">
      <c r="A492" s="46"/>
      <c r="B492" s="47"/>
      <c r="C492" s="43" t="s">
        <v>106</v>
      </c>
      <c r="D492" s="44"/>
      <c r="E492" s="44"/>
      <c r="F492" s="44"/>
      <c r="G492" s="44"/>
      <c r="H492" s="44"/>
      <c r="I492" s="44"/>
      <c r="J492" s="44"/>
      <c r="K492" s="45"/>
      <c r="L492" s="121">
        <f>C145</f>
        <v>0</v>
      </c>
      <c r="M492" s="122"/>
      <c r="N492" s="122"/>
      <c r="O492" s="122"/>
      <c r="P492" s="122"/>
      <c r="Q492" s="122"/>
      <c r="R492" s="44" t="s">
        <v>35</v>
      </c>
      <c r="S492" s="44"/>
      <c r="T492" s="122">
        <f>H145</f>
        <v>0</v>
      </c>
      <c r="U492" s="122"/>
      <c r="V492" s="122"/>
      <c r="W492" s="122"/>
      <c r="X492" s="44" t="s">
        <v>36</v>
      </c>
      <c r="Y492" s="44"/>
      <c r="Z492" s="122">
        <f>K145</f>
        <v>0</v>
      </c>
      <c r="AA492" s="122"/>
      <c r="AB492" s="122"/>
      <c r="AC492" s="122"/>
      <c r="AD492" s="44" t="s">
        <v>81</v>
      </c>
      <c r="AE492" s="44"/>
      <c r="AF492" s="44" t="s">
        <v>114</v>
      </c>
      <c r="AG492" s="44"/>
      <c r="AH492" s="122">
        <f>P145</f>
        <v>0</v>
      </c>
      <c r="AI492" s="122"/>
      <c r="AJ492" s="122"/>
      <c r="AK492" s="122"/>
      <c r="AL492" s="122"/>
      <c r="AM492" s="122"/>
      <c r="AN492" s="44" t="s">
        <v>35</v>
      </c>
      <c r="AO492" s="44"/>
      <c r="AP492" s="122">
        <f>U145</f>
        <v>0</v>
      </c>
      <c r="AQ492" s="122"/>
      <c r="AR492" s="122"/>
      <c r="AS492" s="122"/>
      <c r="AT492" s="44" t="s">
        <v>36</v>
      </c>
      <c r="AU492" s="44"/>
      <c r="AV492" s="122">
        <f>X145</f>
        <v>0</v>
      </c>
      <c r="AW492" s="122"/>
      <c r="AX492" s="122"/>
      <c r="AY492" s="122"/>
      <c r="AZ492" s="44" t="s">
        <v>81</v>
      </c>
      <c r="BA492" s="45"/>
    </row>
    <row r="493" spans="1:53" ht="9.75" customHeight="1" x14ac:dyDescent="0.4">
      <c r="A493" s="46"/>
      <c r="B493" s="47"/>
      <c r="C493" s="48"/>
      <c r="D493" s="49"/>
      <c r="E493" s="49"/>
      <c r="F493" s="49"/>
      <c r="G493" s="49"/>
      <c r="H493" s="49"/>
      <c r="I493" s="49"/>
      <c r="J493" s="49"/>
      <c r="K493" s="50"/>
      <c r="L493" s="123"/>
      <c r="M493" s="124"/>
      <c r="N493" s="124"/>
      <c r="O493" s="124"/>
      <c r="P493" s="124"/>
      <c r="Q493" s="124"/>
      <c r="R493" s="49"/>
      <c r="S493" s="49"/>
      <c r="T493" s="124"/>
      <c r="U493" s="124"/>
      <c r="V493" s="124"/>
      <c r="W493" s="124"/>
      <c r="X493" s="49"/>
      <c r="Y493" s="49"/>
      <c r="Z493" s="124"/>
      <c r="AA493" s="124"/>
      <c r="AB493" s="124"/>
      <c r="AC493" s="124"/>
      <c r="AD493" s="49"/>
      <c r="AE493" s="49"/>
      <c r="AF493" s="49"/>
      <c r="AG493" s="49"/>
      <c r="AH493" s="124"/>
      <c r="AI493" s="124"/>
      <c r="AJ493" s="124"/>
      <c r="AK493" s="124"/>
      <c r="AL493" s="124"/>
      <c r="AM493" s="124"/>
      <c r="AN493" s="49"/>
      <c r="AO493" s="49"/>
      <c r="AP493" s="124"/>
      <c r="AQ493" s="124"/>
      <c r="AR493" s="124"/>
      <c r="AS493" s="124"/>
      <c r="AT493" s="49"/>
      <c r="AU493" s="49"/>
      <c r="AV493" s="124"/>
      <c r="AW493" s="124"/>
      <c r="AX493" s="124"/>
      <c r="AY493" s="124"/>
      <c r="AZ493" s="49"/>
      <c r="BA493" s="50"/>
    </row>
    <row r="494" spans="1:53" ht="9.75" customHeight="1" x14ac:dyDescent="0.4">
      <c r="A494" s="46"/>
      <c r="B494" s="47"/>
      <c r="C494" s="43" t="s">
        <v>107</v>
      </c>
      <c r="D494" s="44"/>
      <c r="E494" s="44"/>
      <c r="F494" s="44"/>
      <c r="G494" s="44"/>
      <c r="H494" s="44"/>
      <c r="I494" s="44"/>
      <c r="J494" s="44"/>
      <c r="K494" s="45"/>
      <c r="L494" s="87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125" t="s">
        <v>108</v>
      </c>
      <c r="X494" s="125"/>
      <c r="Y494" s="125"/>
      <c r="Z494" s="125"/>
      <c r="AA494" s="125"/>
      <c r="AB494" s="125"/>
      <c r="AC494" s="125"/>
      <c r="AD494" s="125"/>
      <c r="AE494" s="125"/>
      <c r="AF494" s="125"/>
      <c r="AG494" s="125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  <c r="AV494" s="125"/>
      <c r="AW494" s="125"/>
      <c r="AX494" s="125"/>
      <c r="AY494" s="125"/>
      <c r="AZ494" s="125"/>
      <c r="BA494" s="126"/>
    </row>
    <row r="495" spans="1:53" ht="9.75" customHeight="1" x14ac:dyDescent="0.4">
      <c r="A495" s="46"/>
      <c r="B495" s="47"/>
      <c r="C495" s="48"/>
      <c r="D495" s="49"/>
      <c r="E495" s="49"/>
      <c r="F495" s="49"/>
      <c r="G495" s="49"/>
      <c r="H495" s="49"/>
      <c r="I495" s="49"/>
      <c r="J495" s="49"/>
      <c r="K495" s="50"/>
      <c r="L495" s="77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127"/>
      <c r="X495" s="127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  <c r="AN495" s="127"/>
      <c r="AO495" s="127"/>
      <c r="AP495" s="127"/>
      <c r="AQ495" s="127"/>
      <c r="AR495" s="127"/>
      <c r="AS495" s="127"/>
      <c r="AT495" s="127"/>
      <c r="AU495" s="127"/>
      <c r="AV495" s="127"/>
      <c r="AW495" s="127"/>
      <c r="AX495" s="127"/>
      <c r="AY495" s="127"/>
      <c r="AZ495" s="127"/>
      <c r="BA495" s="128"/>
    </row>
    <row r="496" spans="1:53" ht="9.75" customHeight="1" x14ac:dyDescent="0.4">
      <c r="A496" s="46"/>
      <c r="B496" s="47"/>
      <c r="C496" s="43" t="s">
        <v>109</v>
      </c>
      <c r="D496" s="44"/>
      <c r="E496" s="44"/>
      <c r="F496" s="44"/>
      <c r="G496" s="44"/>
      <c r="H496" s="44"/>
      <c r="I496" s="44"/>
      <c r="J496" s="44"/>
      <c r="K496" s="45"/>
      <c r="L496" s="88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90"/>
    </row>
    <row r="497" spans="1:53" ht="9.75" customHeight="1" x14ac:dyDescent="0.4">
      <c r="A497" s="46"/>
      <c r="B497" s="47"/>
      <c r="C497" s="48"/>
      <c r="D497" s="49"/>
      <c r="E497" s="49"/>
      <c r="F497" s="49"/>
      <c r="G497" s="49"/>
      <c r="H497" s="49"/>
      <c r="I497" s="49"/>
      <c r="J497" s="49"/>
      <c r="K497" s="50"/>
      <c r="L497" s="91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  <c r="AT497" s="92"/>
      <c r="AU497" s="92"/>
      <c r="AV497" s="92"/>
      <c r="AW497" s="92"/>
      <c r="AX497" s="92"/>
      <c r="AY497" s="92"/>
      <c r="AZ497" s="92"/>
      <c r="BA497" s="93"/>
    </row>
    <row r="498" spans="1:53" ht="9.75" customHeight="1" x14ac:dyDescent="0.4">
      <c r="A498" s="46"/>
      <c r="B498" s="47"/>
      <c r="C498" s="43" t="s">
        <v>110</v>
      </c>
      <c r="D498" s="44"/>
      <c r="E498" s="44"/>
      <c r="F498" s="44"/>
      <c r="G498" s="44"/>
      <c r="H498" s="44"/>
      <c r="I498" s="44"/>
      <c r="J498" s="44"/>
      <c r="K498" s="45"/>
      <c r="L498" s="88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90"/>
    </row>
    <row r="499" spans="1:53" ht="9.75" customHeight="1" x14ac:dyDescent="0.4">
      <c r="A499" s="46"/>
      <c r="B499" s="47"/>
      <c r="C499" s="48"/>
      <c r="D499" s="49"/>
      <c r="E499" s="49"/>
      <c r="F499" s="49"/>
      <c r="G499" s="49"/>
      <c r="H499" s="49"/>
      <c r="I499" s="49"/>
      <c r="J499" s="49"/>
      <c r="K499" s="50"/>
      <c r="L499" s="91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  <c r="AT499" s="92"/>
      <c r="AU499" s="92"/>
      <c r="AV499" s="92"/>
      <c r="AW499" s="92"/>
      <c r="AX499" s="92"/>
      <c r="AY499" s="92"/>
      <c r="AZ499" s="92"/>
      <c r="BA499" s="93"/>
    </row>
    <row r="500" spans="1:53" ht="9.75" customHeight="1" x14ac:dyDescent="0.4">
      <c r="A500" s="46"/>
      <c r="B500" s="47"/>
      <c r="C500" s="43" t="s">
        <v>111</v>
      </c>
      <c r="D500" s="44"/>
      <c r="E500" s="44"/>
      <c r="F500" s="44"/>
      <c r="G500" s="44"/>
      <c r="H500" s="44"/>
      <c r="I500" s="44"/>
      <c r="J500" s="44"/>
      <c r="K500" s="45"/>
      <c r="L500" s="88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90"/>
    </row>
    <row r="501" spans="1:53" ht="9.75" customHeight="1" x14ac:dyDescent="0.4">
      <c r="A501" s="46"/>
      <c r="B501" s="47"/>
      <c r="C501" s="48"/>
      <c r="D501" s="49"/>
      <c r="E501" s="49"/>
      <c r="F501" s="49"/>
      <c r="G501" s="49"/>
      <c r="H501" s="49"/>
      <c r="I501" s="49"/>
      <c r="J501" s="49"/>
      <c r="K501" s="50"/>
      <c r="L501" s="91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92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  <c r="AT501" s="92"/>
      <c r="AU501" s="92"/>
      <c r="AV501" s="92"/>
      <c r="AW501" s="92"/>
      <c r="AX501" s="92"/>
      <c r="AY501" s="92"/>
      <c r="AZ501" s="92"/>
      <c r="BA501" s="93"/>
    </row>
    <row r="502" spans="1:53" ht="9.75" customHeight="1" x14ac:dyDescent="0.4">
      <c r="A502" s="46"/>
      <c r="B502" s="47"/>
      <c r="C502" s="43" t="s">
        <v>112</v>
      </c>
      <c r="D502" s="44"/>
      <c r="E502" s="44"/>
      <c r="F502" s="44"/>
      <c r="G502" s="44"/>
      <c r="H502" s="44"/>
      <c r="I502" s="44"/>
      <c r="J502" s="44"/>
      <c r="K502" s="44"/>
      <c r="L502" s="125" t="s">
        <v>113</v>
      </c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  <c r="AV502" s="125"/>
      <c r="AW502" s="125"/>
      <c r="AX502" s="125"/>
      <c r="AY502" s="125"/>
      <c r="AZ502" s="125"/>
      <c r="BA502" s="126"/>
    </row>
    <row r="503" spans="1:53" ht="9.75" customHeight="1" x14ac:dyDescent="0.4">
      <c r="A503" s="46"/>
      <c r="B503" s="47"/>
      <c r="C503" s="46"/>
      <c r="D503" s="42"/>
      <c r="E503" s="42"/>
      <c r="F503" s="42"/>
      <c r="G503" s="42"/>
      <c r="H503" s="42"/>
      <c r="I503" s="42"/>
      <c r="J503" s="42"/>
      <c r="K503" s="42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  <c r="AB503" s="130"/>
      <c r="AC503" s="130"/>
      <c r="AD503" s="130"/>
      <c r="AE503" s="130"/>
      <c r="AF503" s="130"/>
      <c r="AG503" s="130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  <c r="AV503" s="130"/>
      <c r="AW503" s="130"/>
      <c r="AX503" s="130"/>
      <c r="AY503" s="130"/>
      <c r="AZ503" s="130"/>
      <c r="BA503" s="131"/>
    </row>
    <row r="504" spans="1:53" ht="9.75" customHeight="1" x14ac:dyDescent="0.4">
      <c r="A504" s="46"/>
      <c r="B504" s="47"/>
      <c r="C504" s="98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99"/>
      <c r="AK504" s="99"/>
      <c r="AL504" s="99"/>
      <c r="AM504" s="99"/>
      <c r="AN504" s="99"/>
      <c r="AO504" s="99"/>
      <c r="AP504" s="99"/>
      <c r="AQ504" s="99"/>
      <c r="AR504" s="99"/>
      <c r="AS504" s="99"/>
      <c r="AT504" s="99"/>
      <c r="AU504" s="99"/>
      <c r="AV504" s="99"/>
      <c r="AW504" s="99"/>
      <c r="AX504" s="99"/>
      <c r="AY504" s="99"/>
      <c r="AZ504" s="99"/>
      <c r="BA504" s="100"/>
    </row>
    <row r="505" spans="1:53" ht="9.75" customHeight="1" x14ac:dyDescent="0.4">
      <c r="A505" s="46"/>
      <c r="B505" s="47"/>
      <c r="C505" s="98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/>
      <c r="AL505" s="99"/>
      <c r="AM505" s="99"/>
      <c r="AN505" s="99"/>
      <c r="AO505" s="99"/>
      <c r="AP505" s="99"/>
      <c r="AQ505" s="99"/>
      <c r="AR505" s="99"/>
      <c r="AS505" s="99"/>
      <c r="AT505" s="99"/>
      <c r="AU505" s="99"/>
      <c r="AV505" s="99"/>
      <c r="AW505" s="99"/>
      <c r="AX505" s="99"/>
      <c r="AY505" s="99"/>
      <c r="AZ505" s="99"/>
      <c r="BA505" s="100"/>
    </row>
    <row r="506" spans="1:53" ht="9.75" customHeight="1" x14ac:dyDescent="0.4">
      <c r="A506" s="46"/>
      <c r="B506" s="47"/>
      <c r="C506" s="98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  <c r="AN506" s="99"/>
      <c r="AO506" s="99"/>
      <c r="AP506" s="99"/>
      <c r="AQ506" s="99"/>
      <c r="AR506" s="99"/>
      <c r="AS506" s="99"/>
      <c r="AT506" s="99"/>
      <c r="AU506" s="99"/>
      <c r="AV506" s="99"/>
      <c r="AW506" s="99"/>
      <c r="AX506" s="99"/>
      <c r="AY506" s="99"/>
      <c r="AZ506" s="99"/>
      <c r="BA506" s="100"/>
    </row>
    <row r="507" spans="1:53" ht="9.75" customHeight="1" x14ac:dyDescent="0.4">
      <c r="A507" s="46"/>
      <c r="B507" s="47"/>
      <c r="C507" s="98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99"/>
      <c r="AK507" s="99"/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  <c r="AV507" s="99"/>
      <c r="AW507" s="99"/>
      <c r="AX507" s="99"/>
      <c r="AY507" s="99"/>
      <c r="AZ507" s="99"/>
      <c r="BA507" s="100"/>
    </row>
    <row r="508" spans="1:53" ht="9.75" customHeight="1" x14ac:dyDescent="0.4">
      <c r="A508" s="46"/>
      <c r="B508" s="47"/>
      <c r="C508" s="98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  <c r="AV508" s="99"/>
      <c r="AW508" s="99"/>
      <c r="AX508" s="99"/>
      <c r="AY508" s="99"/>
      <c r="AZ508" s="99"/>
      <c r="BA508" s="100"/>
    </row>
    <row r="509" spans="1:53" ht="9.75" customHeight="1" x14ac:dyDescent="0.4">
      <c r="A509" s="46"/>
      <c r="B509" s="47"/>
      <c r="C509" s="98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99"/>
      <c r="AK509" s="99"/>
      <c r="AL509" s="99"/>
      <c r="AM509" s="99"/>
      <c r="AN509" s="99"/>
      <c r="AO509" s="99"/>
      <c r="AP509" s="99"/>
      <c r="AQ509" s="99"/>
      <c r="AR509" s="99"/>
      <c r="AS509" s="99"/>
      <c r="AT509" s="99"/>
      <c r="AU509" s="99"/>
      <c r="AV509" s="99"/>
      <c r="AW509" s="99"/>
      <c r="AX509" s="99"/>
      <c r="AY509" s="99"/>
      <c r="AZ509" s="99"/>
      <c r="BA509" s="100"/>
    </row>
    <row r="510" spans="1:53" ht="9.75" customHeight="1" x14ac:dyDescent="0.4">
      <c r="A510" s="46"/>
      <c r="B510" s="47"/>
      <c r="C510" s="98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99"/>
      <c r="AT510" s="99"/>
      <c r="AU510" s="99"/>
      <c r="AV510" s="99"/>
      <c r="AW510" s="99"/>
      <c r="AX510" s="99"/>
      <c r="AY510" s="99"/>
      <c r="AZ510" s="99"/>
      <c r="BA510" s="100"/>
    </row>
    <row r="511" spans="1:53" ht="9.75" customHeight="1" x14ac:dyDescent="0.4">
      <c r="A511" s="46"/>
      <c r="B511" s="47"/>
      <c r="C511" s="98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99"/>
      <c r="AT511" s="99"/>
      <c r="AU511" s="99"/>
      <c r="AV511" s="99"/>
      <c r="AW511" s="99"/>
      <c r="AX511" s="99"/>
      <c r="AY511" s="99"/>
      <c r="AZ511" s="99"/>
      <c r="BA511" s="100"/>
    </row>
    <row r="512" spans="1:53" ht="9.75" customHeight="1" x14ac:dyDescent="0.4">
      <c r="A512" s="46"/>
      <c r="B512" s="47"/>
      <c r="C512" s="98"/>
      <c r="D512" s="99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  <c r="AV512" s="99"/>
      <c r="AW512" s="99"/>
      <c r="AX512" s="99"/>
      <c r="AY512" s="99"/>
      <c r="AZ512" s="99"/>
      <c r="BA512" s="100"/>
    </row>
    <row r="513" spans="1:53" ht="9.75" customHeight="1" x14ac:dyDescent="0.4">
      <c r="A513" s="46"/>
      <c r="B513" s="47"/>
      <c r="C513" s="98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  <c r="AV513" s="99"/>
      <c r="AW513" s="99"/>
      <c r="AX513" s="99"/>
      <c r="AY513" s="99"/>
      <c r="AZ513" s="99"/>
      <c r="BA513" s="100"/>
    </row>
    <row r="514" spans="1:53" ht="9.75" customHeight="1" x14ac:dyDescent="0.4">
      <c r="A514" s="46"/>
      <c r="B514" s="47"/>
      <c r="C514" s="98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  <c r="AV514" s="99"/>
      <c r="AW514" s="99"/>
      <c r="AX514" s="99"/>
      <c r="AY514" s="99"/>
      <c r="AZ514" s="99"/>
      <c r="BA514" s="100"/>
    </row>
    <row r="515" spans="1:53" ht="9.75" customHeight="1" x14ac:dyDescent="0.4">
      <c r="A515" s="46"/>
      <c r="B515" s="47"/>
      <c r="C515" s="98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  <c r="AV515" s="99"/>
      <c r="AW515" s="99"/>
      <c r="AX515" s="99"/>
      <c r="AY515" s="99"/>
      <c r="AZ515" s="99"/>
      <c r="BA515" s="100"/>
    </row>
    <row r="516" spans="1:53" ht="9.75" customHeight="1" x14ac:dyDescent="0.4">
      <c r="A516" s="46"/>
      <c r="B516" s="47"/>
      <c r="C516" s="98"/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  <c r="AV516" s="99"/>
      <c r="AW516" s="99"/>
      <c r="AX516" s="99"/>
      <c r="AY516" s="99"/>
      <c r="AZ516" s="99"/>
      <c r="BA516" s="100"/>
    </row>
    <row r="517" spans="1:53" ht="9.75" customHeight="1" x14ac:dyDescent="0.4">
      <c r="A517" s="46"/>
      <c r="B517" s="47"/>
      <c r="C517" s="98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99"/>
      <c r="AK517" s="99"/>
      <c r="AL517" s="99"/>
      <c r="AM517" s="99"/>
      <c r="AN517" s="99"/>
      <c r="AO517" s="99"/>
      <c r="AP517" s="99"/>
      <c r="AQ517" s="99"/>
      <c r="AR517" s="99"/>
      <c r="AS517" s="99"/>
      <c r="AT517" s="99"/>
      <c r="AU517" s="99"/>
      <c r="AV517" s="99"/>
      <c r="AW517" s="99"/>
      <c r="AX517" s="99"/>
      <c r="AY517" s="99"/>
      <c r="AZ517" s="99"/>
      <c r="BA517" s="100"/>
    </row>
    <row r="518" spans="1:53" ht="9.75" customHeight="1" x14ac:dyDescent="0.4">
      <c r="A518" s="46"/>
      <c r="B518" s="47"/>
      <c r="C518" s="98"/>
      <c r="D518" s="99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  <c r="AV518" s="99"/>
      <c r="AW518" s="99"/>
      <c r="AX518" s="99"/>
      <c r="AY518" s="99"/>
      <c r="AZ518" s="99"/>
      <c r="BA518" s="100"/>
    </row>
    <row r="519" spans="1:53" ht="9.75" customHeight="1" x14ac:dyDescent="0.4">
      <c r="A519" s="46"/>
      <c r="B519" s="47"/>
      <c r="C519" s="98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  <c r="AV519" s="99"/>
      <c r="AW519" s="99"/>
      <c r="AX519" s="99"/>
      <c r="AY519" s="99"/>
      <c r="AZ519" s="99"/>
      <c r="BA519" s="100"/>
    </row>
    <row r="520" spans="1:53" ht="9.75" customHeight="1" x14ac:dyDescent="0.4">
      <c r="A520" s="46"/>
      <c r="B520" s="47"/>
      <c r="C520" s="98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  <c r="AV520" s="99"/>
      <c r="AW520" s="99"/>
      <c r="AX520" s="99"/>
      <c r="AY520" s="99"/>
      <c r="AZ520" s="99"/>
      <c r="BA520" s="100"/>
    </row>
    <row r="521" spans="1:53" ht="9.75" customHeight="1" x14ac:dyDescent="0.4">
      <c r="A521" s="46"/>
      <c r="B521" s="47"/>
      <c r="C521" s="98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  <c r="AV521" s="99"/>
      <c r="AW521" s="99"/>
      <c r="AX521" s="99"/>
      <c r="AY521" s="99"/>
      <c r="AZ521" s="99"/>
      <c r="BA521" s="100"/>
    </row>
    <row r="522" spans="1:53" ht="9.75" customHeight="1" x14ac:dyDescent="0.4">
      <c r="A522" s="46"/>
      <c r="B522" s="47"/>
      <c r="C522" s="98"/>
      <c r="D522" s="99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99"/>
      <c r="AK522" s="99"/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  <c r="AV522" s="99"/>
      <c r="AW522" s="99"/>
      <c r="AX522" s="99"/>
      <c r="AY522" s="99"/>
      <c r="AZ522" s="99"/>
      <c r="BA522" s="100"/>
    </row>
    <row r="523" spans="1:53" ht="9.75" customHeight="1" x14ac:dyDescent="0.4">
      <c r="A523" s="46"/>
      <c r="B523" s="47"/>
      <c r="C523" s="98"/>
      <c r="D523" s="99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/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  <c r="AV523" s="99"/>
      <c r="AW523" s="99"/>
      <c r="AX523" s="99"/>
      <c r="AY523" s="99"/>
      <c r="AZ523" s="99"/>
      <c r="BA523" s="100"/>
    </row>
    <row r="524" spans="1:53" ht="9.75" customHeight="1" x14ac:dyDescent="0.4">
      <c r="A524" s="46"/>
      <c r="B524" s="47"/>
      <c r="C524" s="98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  <c r="AV524" s="99"/>
      <c r="AW524" s="99"/>
      <c r="AX524" s="99"/>
      <c r="AY524" s="99"/>
      <c r="AZ524" s="99"/>
      <c r="BA524" s="100"/>
    </row>
    <row r="525" spans="1:53" ht="9.75" customHeight="1" x14ac:dyDescent="0.4">
      <c r="A525" s="46"/>
      <c r="B525" s="47"/>
      <c r="C525" s="98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99"/>
      <c r="AT525" s="99"/>
      <c r="AU525" s="99"/>
      <c r="AV525" s="99"/>
      <c r="AW525" s="99"/>
      <c r="AX525" s="99"/>
      <c r="AY525" s="99"/>
      <c r="AZ525" s="99"/>
      <c r="BA525" s="100"/>
    </row>
    <row r="526" spans="1:53" ht="9.75" customHeight="1" x14ac:dyDescent="0.4">
      <c r="A526" s="46"/>
      <c r="B526" s="47"/>
      <c r="C526" s="98"/>
      <c r="D526" s="99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  <c r="AV526" s="99"/>
      <c r="AW526" s="99"/>
      <c r="AX526" s="99"/>
      <c r="AY526" s="99"/>
      <c r="AZ526" s="99"/>
      <c r="BA526" s="100"/>
    </row>
    <row r="527" spans="1:53" ht="9.75" customHeight="1" x14ac:dyDescent="0.4">
      <c r="A527" s="48"/>
      <c r="B527" s="50"/>
      <c r="C527" s="101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3"/>
    </row>
    <row r="528" spans="1:53" ht="9.75" customHeight="1" x14ac:dyDescent="0.4">
      <c r="A528" s="43">
        <v>6</v>
      </c>
      <c r="B528" s="45"/>
      <c r="C528" s="43" t="s">
        <v>104</v>
      </c>
      <c r="D528" s="44"/>
      <c r="E528" s="44"/>
      <c r="F528" s="44"/>
      <c r="G528" s="44"/>
      <c r="H528" s="44"/>
      <c r="I528" s="44"/>
      <c r="J528" s="44"/>
      <c r="K528" s="45"/>
      <c r="L528" s="132">
        <f>AA147</f>
        <v>0</v>
      </c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  <c r="AD528" s="133"/>
      <c r="AE528" s="133"/>
      <c r="AF528" s="133"/>
      <c r="AG528" s="133"/>
      <c r="AH528" s="133"/>
      <c r="AI528" s="133"/>
      <c r="AJ528" s="133"/>
      <c r="AK528" s="133"/>
      <c r="AL528" s="134"/>
      <c r="AM528" s="43" t="s">
        <v>105</v>
      </c>
      <c r="AN528" s="44"/>
      <c r="AO528" s="44"/>
      <c r="AP528" s="45"/>
      <c r="AQ528" s="135"/>
      <c r="AR528" s="136"/>
      <c r="AS528" s="136"/>
      <c r="AT528" s="136"/>
      <c r="AU528" s="136"/>
      <c r="AV528" s="136"/>
      <c r="AW528" s="136"/>
      <c r="AX528" s="136"/>
      <c r="AY528" s="136"/>
      <c r="AZ528" s="136"/>
      <c r="BA528" s="137"/>
    </row>
    <row r="529" spans="1:53" ht="9.75" customHeight="1" x14ac:dyDescent="0.4">
      <c r="A529" s="46"/>
      <c r="B529" s="47"/>
      <c r="C529" s="48"/>
      <c r="D529" s="49"/>
      <c r="E529" s="49"/>
      <c r="F529" s="49"/>
      <c r="G529" s="49"/>
      <c r="H529" s="49"/>
      <c r="I529" s="49"/>
      <c r="J529" s="49"/>
      <c r="K529" s="50"/>
      <c r="L529" s="132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  <c r="AD529" s="133"/>
      <c r="AE529" s="133"/>
      <c r="AF529" s="133"/>
      <c r="AG529" s="133"/>
      <c r="AH529" s="133"/>
      <c r="AI529" s="133"/>
      <c r="AJ529" s="133"/>
      <c r="AK529" s="133"/>
      <c r="AL529" s="134"/>
      <c r="AM529" s="48"/>
      <c r="AN529" s="49"/>
      <c r="AO529" s="49"/>
      <c r="AP529" s="50"/>
      <c r="AQ529" s="135"/>
      <c r="AR529" s="136"/>
      <c r="AS529" s="136"/>
      <c r="AT529" s="136"/>
      <c r="AU529" s="136"/>
      <c r="AV529" s="136"/>
      <c r="AW529" s="136"/>
      <c r="AX529" s="136"/>
      <c r="AY529" s="136"/>
      <c r="AZ529" s="136"/>
      <c r="BA529" s="137"/>
    </row>
    <row r="530" spans="1:53" ht="9.75" customHeight="1" x14ac:dyDescent="0.4">
      <c r="A530" s="46"/>
      <c r="B530" s="47"/>
      <c r="C530" s="43" t="s">
        <v>106</v>
      </c>
      <c r="D530" s="44"/>
      <c r="E530" s="44"/>
      <c r="F530" s="44"/>
      <c r="G530" s="44"/>
      <c r="H530" s="44"/>
      <c r="I530" s="44"/>
      <c r="J530" s="44"/>
      <c r="K530" s="45"/>
      <c r="L530" s="129">
        <f>C147</f>
        <v>0</v>
      </c>
      <c r="M530" s="129"/>
      <c r="N530" s="129"/>
      <c r="O530" s="129"/>
      <c r="P530" s="129"/>
      <c r="Q530" s="129"/>
      <c r="R530" s="40" t="s">
        <v>35</v>
      </c>
      <c r="S530" s="40"/>
      <c r="T530" s="129">
        <f>H147</f>
        <v>0</v>
      </c>
      <c r="U530" s="129"/>
      <c r="V530" s="129"/>
      <c r="W530" s="129"/>
      <c r="X530" s="40" t="s">
        <v>36</v>
      </c>
      <c r="Y530" s="40"/>
      <c r="Z530" s="129">
        <f>K147</f>
        <v>0</v>
      </c>
      <c r="AA530" s="129"/>
      <c r="AB530" s="129"/>
      <c r="AC530" s="129"/>
      <c r="AD530" s="40" t="s">
        <v>81</v>
      </c>
      <c r="AE530" s="40"/>
      <c r="AF530" s="40" t="s">
        <v>114</v>
      </c>
      <c r="AG530" s="40"/>
      <c r="AH530" s="129">
        <f>P147</f>
        <v>0</v>
      </c>
      <c r="AI530" s="129"/>
      <c r="AJ530" s="129"/>
      <c r="AK530" s="129"/>
      <c r="AL530" s="129"/>
      <c r="AM530" s="129"/>
      <c r="AN530" s="44" t="s">
        <v>35</v>
      </c>
      <c r="AO530" s="44"/>
      <c r="AP530" s="129">
        <f>U147</f>
        <v>0</v>
      </c>
      <c r="AQ530" s="129"/>
      <c r="AR530" s="129"/>
      <c r="AS530" s="129"/>
      <c r="AT530" s="40" t="s">
        <v>36</v>
      </c>
      <c r="AU530" s="40"/>
      <c r="AV530" s="129">
        <f>X147</f>
        <v>0</v>
      </c>
      <c r="AW530" s="129"/>
      <c r="AX530" s="129"/>
      <c r="AY530" s="129"/>
      <c r="AZ530" s="40" t="s">
        <v>81</v>
      </c>
      <c r="BA530" s="41"/>
    </row>
    <row r="531" spans="1:53" ht="9.75" customHeight="1" x14ac:dyDescent="0.4">
      <c r="A531" s="46"/>
      <c r="B531" s="47"/>
      <c r="C531" s="48"/>
      <c r="D531" s="49"/>
      <c r="E531" s="49"/>
      <c r="F531" s="49"/>
      <c r="G531" s="49"/>
      <c r="H531" s="49"/>
      <c r="I531" s="49"/>
      <c r="J531" s="49"/>
      <c r="K531" s="50"/>
      <c r="L531" s="129"/>
      <c r="M531" s="129"/>
      <c r="N531" s="129"/>
      <c r="O531" s="129"/>
      <c r="P531" s="129"/>
      <c r="Q531" s="129"/>
      <c r="R531" s="40"/>
      <c r="S531" s="40"/>
      <c r="T531" s="129"/>
      <c r="U531" s="129"/>
      <c r="V531" s="129"/>
      <c r="W531" s="129"/>
      <c r="X531" s="40"/>
      <c r="Y531" s="40"/>
      <c r="Z531" s="129"/>
      <c r="AA531" s="129"/>
      <c r="AB531" s="129"/>
      <c r="AC531" s="129"/>
      <c r="AD531" s="40"/>
      <c r="AE531" s="40"/>
      <c r="AF531" s="40"/>
      <c r="AG531" s="40"/>
      <c r="AH531" s="129"/>
      <c r="AI531" s="129"/>
      <c r="AJ531" s="129"/>
      <c r="AK531" s="129"/>
      <c r="AL531" s="129"/>
      <c r="AM531" s="129"/>
      <c r="AN531" s="49"/>
      <c r="AO531" s="49"/>
      <c r="AP531" s="129"/>
      <c r="AQ531" s="129"/>
      <c r="AR531" s="129"/>
      <c r="AS531" s="129"/>
      <c r="AT531" s="40"/>
      <c r="AU531" s="40"/>
      <c r="AV531" s="129"/>
      <c r="AW531" s="129"/>
      <c r="AX531" s="129"/>
      <c r="AY531" s="129"/>
      <c r="AZ531" s="40"/>
      <c r="BA531" s="41"/>
    </row>
    <row r="532" spans="1:53" ht="9.75" customHeight="1" x14ac:dyDescent="0.4">
      <c r="A532" s="46"/>
      <c r="B532" s="47"/>
      <c r="C532" s="43" t="s">
        <v>107</v>
      </c>
      <c r="D532" s="44"/>
      <c r="E532" s="44"/>
      <c r="F532" s="44"/>
      <c r="G532" s="44"/>
      <c r="H532" s="44"/>
      <c r="I532" s="44"/>
      <c r="J532" s="44"/>
      <c r="K532" s="45"/>
      <c r="L532" s="135"/>
      <c r="M532" s="136"/>
      <c r="N532" s="136"/>
      <c r="O532" s="136"/>
      <c r="P532" s="136"/>
      <c r="Q532" s="136"/>
      <c r="R532" s="136"/>
      <c r="S532" s="136"/>
      <c r="T532" s="136"/>
      <c r="U532" s="136"/>
      <c r="V532" s="138"/>
      <c r="W532" s="139" t="s">
        <v>108</v>
      </c>
      <c r="X532" s="139"/>
      <c r="Y532" s="139"/>
      <c r="Z532" s="139"/>
      <c r="AA532" s="139"/>
      <c r="AB532" s="139"/>
      <c r="AC532" s="139"/>
      <c r="AD532" s="139"/>
      <c r="AE532" s="139"/>
      <c r="AF532" s="139"/>
      <c r="AG532" s="139"/>
      <c r="AH532" s="139"/>
      <c r="AI532" s="139"/>
      <c r="AJ532" s="139"/>
      <c r="AK532" s="139"/>
      <c r="AL532" s="139"/>
      <c r="AM532" s="139"/>
      <c r="AN532" s="139"/>
      <c r="AO532" s="139"/>
      <c r="AP532" s="139"/>
      <c r="AQ532" s="139"/>
      <c r="AR532" s="139"/>
      <c r="AS532" s="139"/>
      <c r="AT532" s="139"/>
      <c r="AU532" s="139"/>
      <c r="AV532" s="139"/>
      <c r="AW532" s="139"/>
      <c r="AX532" s="139"/>
      <c r="AY532" s="139"/>
      <c r="AZ532" s="139"/>
      <c r="BA532" s="140"/>
    </row>
    <row r="533" spans="1:53" ht="9.75" customHeight="1" x14ac:dyDescent="0.4">
      <c r="A533" s="46"/>
      <c r="B533" s="47"/>
      <c r="C533" s="48"/>
      <c r="D533" s="49"/>
      <c r="E533" s="49"/>
      <c r="F533" s="49"/>
      <c r="G533" s="49"/>
      <c r="H533" s="49"/>
      <c r="I533" s="49"/>
      <c r="J533" s="49"/>
      <c r="K533" s="50"/>
      <c r="L533" s="135"/>
      <c r="M533" s="136"/>
      <c r="N533" s="136"/>
      <c r="O533" s="136"/>
      <c r="P533" s="136"/>
      <c r="Q533" s="136"/>
      <c r="R533" s="136"/>
      <c r="S533" s="136"/>
      <c r="T533" s="136"/>
      <c r="U533" s="136"/>
      <c r="V533" s="138"/>
      <c r="W533" s="141"/>
      <c r="X533" s="141"/>
      <c r="Y533" s="141"/>
      <c r="Z533" s="141"/>
      <c r="AA533" s="141"/>
      <c r="AB533" s="141"/>
      <c r="AC533" s="141"/>
      <c r="AD533" s="141"/>
      <c r="AE533" s="141"/>
      <c r="AF533" s="141"/>
      <c r="AG533" s="141"/>
      <c r="AH533" s="141"/>
      <c r="AI533" s="141"/>
      <c r="AJ533" s="141"/>
      <c r="AK533" s="141"/>
      <c r="AL533" s="141"/>
      <c r="AM533" s="141"/>
      <c r="AN533" s="141"/>
      <c r="AO533" s="141"/>
      <c r="AP533" s="141"/>
      <c r="AQ533" s="141"/>
      <c r="AR533" s="141"/>
      <c r="AS533" s="141"/>
      <c r="AT533" s="141"/>
      <c r="AU533" s="141"/>
      <c r="AV533" s="141"/>
      <c r="AW533" s="141"/>
      <c r="AX533" s="141"/>
      <c r="AY533" s="141"/>
      <c r="AZ533" s="141"/>
      <c r="BA533" s="142"/>
    </row>
    <row r="534" spans="1:53" ht="9.75" customHeight="1" x14ac:dyDescent="0.4">
      <c r="A534" s="46"/>
      <c r="B534" s="47"/>
      <c r="C534" s="43" t="s">
        <v>109</v>
      </c>
      <c r="D534" s="44"/>
      <c r="E534" s="44"/>
      <c r="F534" s="44"/>
      <c r="G534" s="44"/>
      <c r="H534" s="44"/>
      <c r="I534" s="44"/>
      <c r="J534" s="44"/>
      <c r="K534" s="45"/>
      <c r="L534" s="88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90"/>
    </row>
    <row r="535" spans="1:53" ht="9.75" customHeight="1" x14ac:dyDescent="0.4">
      <c r="A535" s="46"/>
      <c r="B535" s="47"/>
      <c r="C535" s="48"/>
      <c r="D535" s="49"/>
      <c r="E535" s="49"/>
      <c r="F535" s="49"/>
      <c r="G535" s="49"/>
      <c r="H535" s="49"/>
      <c r="I535" s="49"/>
      <c r="J535" s="49"/>
      <c r="K535" s="50"/>
      <c r="L535" s="91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  <c r="AD535" s="92"/>
      <c r="AE535" s="92"/>
      <c r="AF535" s="92"/>
      <c r="AG535" s="92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  <c r="AT535" s="92"/>
      <c r="AU535" s="92"/>
      <c r="AV535" s="92"/>
      <c r="AW535" s="92"/>
      <c r="AX535" s="92"/>
      <c r="AY535" s="92"/>
      <c r="AZ535" s="92"/>
      <c r="BA535" s="93"/>
    </row>
    <row r="536" spans="1:53" ht="9.75" customHeight="1" x14ac:dyDescent="0.4">
      <c r="A536" s="46"/>
      <c r="B536" s="47"/>
      <c r="C536" s="43" t="s">
        <v>110</v>
      </c>
      <c r="D536" s="44"/>
      <c r="E536" s="44"/>
      <c r="F536" s="44"/>
      <c r="G536" s="44"/>
      <c r="H536" s="44"/>
      <c r="I536" s="44"/>
      <c r="J536" s="44"/>
      <c r="K536" s="45"/>
      <c r="L536" s="88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90"/>
    </row>
    <row r="537" spans="1:53" ht="9.75" customHeight="1" x14ac:dyDescent="0.4">
      <c r="A537" s="46"/>
      <c r="B537" s="47"/>
      <c r="C537" s="48"/>
      <c r="D537" s="49"/>
      <c r="E537" s="49"/>
      <c r="F537" s="49"/>
      <c r="G537" s="49"/>
      <c r="H537" s="49"/>
      <c r="I537" s="49"/>
      <c r="J537" s="49"/>
      <c r="K537" s="50"/>
      <c r="L537" s="91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  <c r="AD537" s="92"/>
      <c r="AE537" s="92"/>
      <c r="AF537" s="92"/>
      <c r="AG537" s="92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  <c r="AT537" s="92"/>
      <c r="AU537" s="92"/>
      <c r="AV537" s="92"/>
      <c r="AW537" s="92"/>
      <c r="AX537" s="92"/>
      <c r="AY537" s="92"/>
      <c r="AZ537" s="92"/>
      <c r="BA537" s="93"/>
    </row>
    <row r="538" spans="1:53" ht="9.75" customHeight="1" x14ac:dyDescent="0.4">
      <c r="A538" s="46"/>
      <c r="B538" s="47"/>
      <c r="C538" s="43" t="s">
        <v>111</v>
      </c>
      <c r="D538" s="44"/>
      <c r="E538" s="44"/>
      <c r="F538" s="44"/>
      <c r="G538" s="44"/>
      <c r="H538" s="44"/>
      <c r="I538" s="44"/>
      <c r="J538" s="44"/>
      <c r="K538" s="45"/>
      <c r="L538" s="88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90"/>
    </row>
    <row r="539" spans="1:53" ht="9.75" customHeight="1" x14ac:dyDescent="0.4">
      <c r="A539" s="46"/>
      <c r="B539" s="47"/>
      <c r="C539" s="48"/>
      <c r="D539" s="49"/>
      <c r="E539" s="49"/>
      <c r="F539" s="49"/>
      <c r="G539" s="49"/>
      <c r="H539" s="49"/>
      <c r="I539" s="49"/>
      <c r="J539" s="49"/>
      <c r="K539" s="50"/>
      <c r="L539" s="91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  <c r="AT539" s="92"/>
      <c r="AU539" s="92"/>
      <c r="AV539" s="92"/>
      <c r="AW539" s="92"/>
      <c r="AX539" s="92"/>
      <c r="AY539" s="92"/>
      <c r="AZ539" s="92"/>
      <c r="BA539" s="93"/>
    </row>
    <row r="540" spans="1:53" ht="9.75" customHeight="1" x14ac:dyDescent="0.4">
      <c r="A540" s="46"/>
      <c r="B540" s="47"/>
      <c r="C540" s="43" t="s">
        <v>112</v>
      </c>
      <c r="D540" s="44"/>
      <c r="E540" s="44"/>
      <c r="F540" s="44"/>
      <c r="G540" s="44"/>
      <c r="H540" s="44"/>
      <c r="I540" s="44"/>
      <c r="J540" s="44"/>
      <c r="K540" s="44"/>
      <c r="L540" s="125" t="s">
        <v>113</v>
      </c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F540" s="125"/>
      <c r="AG540" s="125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  <c r="AV540" s="125"/>
      <c r="AW540" s="125"/>
      <c r="AX540" s="125"/>
      <c r="AY540" s="125"/>
      <c r="AZ540" s="125"/>
      <c r="BA540" s="126"/>
    </row>
    <row r="541" spans="1:53" ht="9.75" customHeight="1" x14ac:dyDescent="0.4">
      <c r="A541" s="46"/>
      <c r="B541" s="47"/>
      <c r="C541" s="46"/>
      <c r="D541" s="42"/>
      <c r="E541" s="42"/>
      <c r="F541" s="42"/>
      <c r="G541" s="42"/>
      <c r="H541" s="42"/>
      <c r="I541" s="42"/>
      <c r="J541" s="42"/>
      <c r="K541" s="42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  <c r="AB541" s="130"/>
      <c r="AC541" s="130"/>
      <c r="AD541" s="130"/>
      <c r="AE541" s="130"/>
      <c r="AF541" s="130"/>
      <c r="AG541" s="130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  <c r="AV541" s="130"/>
      <c r="AW541" s="130"/>
      <c r="AX541" s="130"/>
      <c r="AY541" s="130"/>
      <c r="AZ541" s="130"/>
      <c r="BA541" s="131"/>
    </row>
    <row r="542" spans="1:53" ht="9.75" customHeight="1" x14ac:dyDescent="0.4">
      <c r="A542" s="46"/>
      <c r="B542" s="47"/>
      <c r="C542" s="98"/>
      <c r="D542" s="99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  <c r="AV542" s="99"/>
      <c r="AW542" s="99"/>
      <c r="AX542" s="99"/>
      <c r="AY542" s="99"/>
      <c r="AZ542" s="99"/>
      <c r="BA542" s="100"/>
    </row>
    <row r="543" spans="1:53" ht="9.75" customHeight="1" x14ac:dyDescent="0.4">
      <c r="A543" s="46"/>
      <c r="B543" s="47"/>
      <c r="C543" s="98"/>
      <c r="D543" s="99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  <c r="AN543" s="99"/>
      <c r="AO543" s="99"/>
      <c r="AP543" s="99"/>
      <c r="AQ543" s="99"/>
      <c r="AR543" s="99"/>
      <c r="AS543" s="99"/>
      <c r="AT543" s="99"/>
      <c r="AU543" s="99"/>
      <c r="AV543" s="99"/>
      <c r="AW543" s="99"/>
      <c r="AX543" s="99"/>
      <c r="AY543" s="99"/>
      <c r="AZ543" s="99"/>
      <c r="BA543" s="100"/>
    </row>
    <row r="544" spans="1:53" ht="9.75" customHeight="1" x14ac:dyDescent="0.4">
      <c r="A544" s="46"/>
      <c r="B544" s="47"/>
      <c r="C544" s="98"/>
      <c r="D544" s="99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  <c r="AV544" s="99"/>
      <c r="AW544" s="99"/>
      <c r="AX544" s="99"/>
      <c r="AY544" s="99"/>
      <c r="AZ544" s="99"/>
      <c r="BA544" s="100"/>
    </row>
    <row r="545" spans="1:53" ht="9.75" customHeight="1" x14ac:dyDescent="0.4">
      <c r="A545" s="46"/>
      <c r="B545" s="47"/>
      <c r="C545" s="98"/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  <c r="AV545" s="99"/>
      <c r="AW545" s="99"/>
      <c r="AX545" s="99"/>
      <c r="AY545" s="99"/>
      <c r="AZ545" s="99"/>
      <c r="BA545" s="100"/>
    </row>
    <row r="546" spans="1:53" ht="9.75" customHeight="1" x14ac:dyDescent="0.4">
      <c r="A546" s="46"/>
      <c r="B546" s="47"/>
      <c r="C546" s="98"/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  <c r="AV546" s="99"/>
      <c r="AW546" s="99"/>
      <c r="AX546" s="99"/>
      <c r="AY546" s="99"/>
      <c r="AZ546" s="99"/>
      <c r="BA546" s="100"/>
    </row>
    <row r="547" spans="1:53" ht="9.75" customHeight="1" x14ac:dyDescent="0.4">
      <c r="A547" s="46"/>
      <c r="B547" s="47"/>
      <c r="C547" s="98"/>
      <c r="D547" s="99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  <c r="AV547" s="99"/>
      <c r="AW547" s="99"/>
      <c r="AX547" s="99"/>
      <c r="AY547" s="99"/>
      <c r="AZ547" s="99"/>
      <c r="BA547" s="100"/>
    </row>
    <row r="548" spans="1:53" ht="9.75" customHeight="1" x14ac:dyDescent="0.4">
      <c r="A548" s="46"/>
      <c r="B548" s="47"/>
      <c r="C548" s="98"/>
      <c r="D548" s="99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  <c r="AV548" s="99"/>
      <c r="AW548" s="99"/>
      <c r="AX548" s="99"/>
      <c r="AY548" s="99"/>
      <c r="AZ548" s="99"/>
      <c r="BA548" s="100"/>
    </row>
    <row r="549" spans="1:53" ht="9.75" customHeight="1" x14ac:dyDescent="0.4">
      <c r="A549" s="46"/>
      <c r="B549" s="47"/>
      <c r="C549" s="98"/>
      <c r="D549" s="99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  <c r="AV549" s="99"/>
      <c r="AW549" s="99"/>
      <c r="AX549" s="99"/>
      <c r="AY549" s="99"/>
      <c r="AZ549" s="99"/>
      <c r="BA549" s="100"/>
    </row>
    <row r="550" spans="1:53" ht="9.75" customHeight="1" x14ac:dyDescent="0.4">
      <c r="A550" s="46"/>
      <c r="B550" s="47"/>
      <c r="C550" s="98"/>
      <c r="D550" s="99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  <c r="AV550" s="99"/>
      <c r="AW550" s="99"/>
      <c r="AX550" s="99"/>
      <c r="AY550" s="99"/>
      <c r="AZ550" s="99"/>
      <c r="BA550" s="100"/>
    </row>
    <row r="551" spans="1:53" ht="9.75" customHeight="1" x14ac:dyDescent="0.4">
      <c r="A551" s="46"/>
      <c r="B551" s="47"/>
      <c r="C551" s="98"/>
      <c r="D551" s="99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  <c r="AV551" s="99"/>
      <c r="AW551" s="99"/>
      <c r="AX551" s="99"/>
      <c r="AY551" s="99"/>
      <c r="AZ551" s="99"/>
      <c r="BA551" s="100"/>
    </row>
    <row r="552" spans="1:53" ht="9.75" customHeight="1" x14ac:dyDescent="0.4">
      <c r="A552" s="46"/>
      <c r="B552" s="47"/>
      <c r="C552" s="98"/>
      <c r="D552" s="99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  <c r="AV552" s="99"/>
      <c r="AW552" s="99"/>
      <c r="AX552" s="99"/>
      <c r="AY552" s="99"/>
      <c r="AZ552" s="99"/>
      <c r="BA552" s="100"/>
    </row>
    <row r="553" spans="1:53" ht="9.75" customHeight="1" x14ac:dyDescent="0.4">
      <c r="A553" s="46"/>
      <c r="B553" s="47"/>
      <c r="C553" s="98"/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  <c r="AN553" s="99"/>
      <c r="AO553" s="99"/>
      <c r="AP553" s="99"/>
      <c r="AQ553" s="99"/>
      <c r="AR553" s="99"/>
      <c r="AS553" s="99"/>
      <c r="AT553" s="99"/>
      <c r="AU553" s="99"/>
      <c r="AV553" s="99"/>
      <c r="AW553" s="99"/>
      <c r="AX553" s="99"/>
      <c r="AY553" s="99"/>
      <c r="AZ553" s="99"/>
      <c r="BA553" s="100"/>
    </row>
    <row r="554" spans="1:53" ht="9.75" customHeight="1" x14ac:dyDescent="0.4">
      <c r="A554" s="46"/>
      <c r="B554" s="47"/>
      <c r="C554" s="98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  <c r="AV554" s="99"/>
      <c r="AW554" s="99"/>
      <c r="AX554" s="99"/>
      <c r="AY554" s="99"/>
      <c r="AZ554" s="99"/>
      <c r="BA554" s="100"/>
    </row>
    <row r="555" spans="1:53" ht="9.75" customHeight="1" x14ac:dyDescent="0.4">
      <c r="A555" s="46"/>
      <c r="B555" s="47"/>
      <c r="C555" s="98"/>
      <c r="D555" s="99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  <c r="AV555" s="99"/>
      <c r="AW555" s="99"/>
      <c r="AX555" s="99"/>
      <c r="AY555" s="99"/>
      <c r="AZ555" s="99"/>
      <c r="BA555" s="100"/>
    </row>
    <row r="556" spans="1:53" ht="9.75" customHeight="1" x14ac:dyDescent="0.4">
      <c r="A556" s="46"/>
      <c r="B556" s="47"/>
      <c r="C556" s="98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  <c r="AV556" s="99"/>
      <c r="AW556" s="99"/>
      <c r="AX556" s="99"/>
      <c r="AY556" s="99"/>
      <c r="AZ556" s="99"/>
      <c r="BA556" s="100"/>
    </row>
    <row r="557" spans="1:53" ht="9.75" customHeight="1" x14ac:dyDescent="0.4">
      <c r="A557" s="46"/>
      <c r="B557" s="47"/>
      <c r="C557" s="98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  <c r="AV557" s="99"/>
      <c r="AW557" s="99"/>
      <c r="AX557" s="99"/>
      <c r="AY557" s="99"/>
      <c r="AZ557" s="99"/>
      <c r="BA557" s="100"/>
    </row>
    <row r="558" spans="1:53" ht="9.75" customHeight="1" x14ac:dyDescent="0.4">
      <c r="A558" s="46"/>
      <c r="B558" s="47"/>
      <c r="C558" s="98"/>
      <c r="D558" s="99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  <c r="AV558" s="99"/>
      <c r="AW558" s="99"/>
      <c r="AX558" s="99"/>
      <c r="AY558" s="99"/>
      <c r="AZ558" s="99"/>
      <c r="BA558" s="100"/>
    </row>
    <row r="559" spans="1:53" ht="9.75" customHeight="1" x14ac:dyDescent="0.4">
      <c r="A559" s="46"/>
      <c r="B559" s="47"/>
      <c r="C559" s="98"/>
      <c r="D559" s="99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99"/>
      <c r="AK559" s="99"/>
      <c r="AL559" s="99"/>
      <c r="AM559" s="99"/>
      <c r="AN559" s="99"/>
      <c r="AO559" s="99"/>
      <c r="AP559" s="99"/>
      <c r="AQ559" s="99"/>
      <c r="AR559" s="99"/>
      <c r="AS559" s="99"/>
      <c r="AT559" s="99"/>
      <c r="AU559" s="99"/>
      <c r="AV559" s="99"/>
      <c r="AW559" s="99"/>
      <c r="AX559" s="99"/>
      <c r="AY559" s="99"/>
      <c r="AZ559" s="99"/>
      <c r="BA559" s="100"/>
    </row>
    <row r="560" spans="1:53" ht="9.75" customHeight="1" x14ac:dyDescent="0.4">
      <c r="A560" s="46"/>
      <c r="B560" s="47"/>
      <c r="C560" s="98"/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99"/>
      <c r="AK560" s="99"/>
      <c r="AL560" s="99"/>
      <c r="AM560" s="99"/>
      <c r="AN560" s="99"/>
      <c r="AO560" s="99"/>
      <c r="AP560" s="99"/>
      <c r="AQ560" s="99"/>
      <c r="AR560" s="99"/>
      <c r="AS560" s="99"/>
      <c r="AT560" s="99"/>
      <c r="AU560" s="99"/>
      <c r="AV560" s="99"/>
      <c r="AW560" s="99"/>
      <c r="AX560" s="99"/>
      <c r="AY560" s="99"/>
      <c r="AZ560" s="99"/>
      <c r="BA560" s="100"/>
    </row>
    <row r="561" spans="1:53" ht="9.75" customHeight="1" x14ac:dyDescent="0.4">
      <c r="A561" s="46"/>
      <c r="B561" s="47"/>
      <c r="C561" s="98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  <c r="AN561" s="99"/>
      <c r="AO561" s="99"/>
      <c r="AP561" s="99"/>
      <c r="AQ561" s="99"/>
      <c r="AR561" s="99"/>
      <c r="AS561" s="99"/>
      <c r="AT561" s="99"/>
      <c r="AU561" s="99"/>
      <c r="AV561" s="99"/>
      <c r="AW561" s="99"/>
      <c r="AX561" s="99"/>
      <c r="AY561" s="99"/>
      <c r="AZ561" s="99"/>
      <c r="BA561" s="100"/>
    </row>
    <row r="562" spans="1:53" ht="9.75" customHeight="1" x14ac:dyDescent="0.4">
      <c r="A562" s="46"/>
      <c r="B562" s="47"/>
      <c r="C562" s="98"/>
      <c r="D562" s="99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99"/>
      <c r="AK562" s="99"/>
      <c r="AL562" s="99"/>
      <c r="AM562" s="99"/>
      <c r="AN562" s="99"/>
      <c r="AO562" s="99"/>
      <c r="AP562" s="99"/>
      <c r="AQ562" s="99"/>
      <c r="AR562" s="99"/>
      <c r="AS562" s="99"/>
      <c r="AT562" s="99"/>
      <c r="AU562" s="99"/>
      <c r="AV562" s="99"/>
      <c r="AW562" s="99"/>
      <c r="AX562" s="99"/>
      <c r="AY562" s="99"/>
      <c r="AZ562" s="99"/>
      <c r="BA562" s="100"/>
    </row>
    <row r="563" spans="1:53" ht="9.75" customHeight="1" x14ac:dyDescent="0.4">
      <c r="A563" s="46"/>
      <c r="B563" s="47"/>
      <c r="C563" s="98"/>
      <c r="D563" s="99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  <c r="AV563" s="99"/>
      <c r="AW563" s="99"/>
      <c r="AX563" s="99"/>
      <c r="AY563" s="99"/>
      <c r="AZ563" s="99"/>
      <c r="BA563" s="100"/>
    </row>
    <row r="564" spans="1:53" ht="9.75" customHeight="1" x14ac:dyDescent="0.4">
      <c r="A564" s="46"/>
      <c r="B564" s="47"/>
      <c r="C564" s="98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  <c r="AV564" s="99"/>
      <c r="AW564" s="99"/>
      <c r="AX564" s="99"/>
      <c r="AY564" s="99"/>
      <c r="AZ564" s="99"/>
      <c r="BA564" s="100"/>
    </row>
    <row r="565" spans="1:53" ht="9.75" customHeight="1" x14ac:dyDescent="0.4">
      <c r="A565" s="48"/>
      <c r="B565" s="50"/>
      <c r="C565" s="101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  <c r="AS565" s="102"/>
      <c r="AT565" s="102"/>
      <c r="AU565" s="102"/>
      <c r="AV565" s="102"/>
      <c r="AW565" s="102"/>
      <c r="AX565" s="102"/>
      <c r="AY565" s="102"/>
      <c r="AZ565" s="102"/>
      <c r="BA565" s="103"/>
    </row>
    <row r="566" spans="1:53" ht="9.7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94" t="s">
        <v>24</v>
      </c>
      <c r="AM566" s="94"/>
      <c r="AN566" s="94"/>
      <c r="AO566" s="94"/>
      <c r="AP566" s="94"/>
      <c r="AQ566" s="94"/>
      <c r="AR566" s="94"/>
      <c r="AS566" s="94"/>
      <c r="AT566" s="94"/>
      <c r="AU566" s="94"/>
      <c r="AV566" s="94"/>
      <c r="AW566" s="94"/>
      <c r="AX566" s="94"/>
      <c r="AY566" s="94"/>
      <c r="AZ566" s="94"/>
      <c r="BA566" s="94"/>
    </row>
    <row r="567" spans="1:53" ht="9.7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</row>
    <row r="568" spans="1:53" ht="9.75" customHeight="1" x14ac:dyDescent="0.4">
      <c r="A568" s="79" t="s">
        <v>102</v>
      </c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85" t="s">
        <v>84</v>
      </c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  <c r="AA568" s="85"/>
      <c r="AB568" s="85"/>
      <c r="AC568" s="85"/>
      <c r="AD568" s="85"/>
      <c r="AE568" s="85"/>
      <c r="AF568" s="85"/>
      <c r="AG568" s="85"/>
      <c r="AH568" s="85"/>
      <c r="AI568" s="85"/>
      <c r="AJ568" s="85"/>
      <c r="AK568" s="85"/>
      <c r="AL568" s="85"/>
      <c r="AM568" s="85"/>
      <c r="AN568" s="85"/>
      <c r="AO568" s="85"/>
      <c r="AP568" s="85"/>
      <c r="AQ568" s="85"/>
      <c r="AR568" s="85"/>
      <c r="AS568" s="85"/>
      <c r="AT568" s="85"/>
      <c r="AU568" s="113" t="s">
        <v>118</v>
      </c>
      <c r="AV568" s="113"/>
      <c r="AW568" s="113"/>
      <c r="AX568" s="113"/>
      <c r="AY568" s="113"/>
      <c r="AZ568" s="113"/>
      <c r="BA568" s="113"/>
    </row>
    <row r="569" spans="1:53" ht="9.75" customHeight="1" x14ac:dyDescent="0.4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  <c r="AA569" s="85"/>
      <c r="AB569" s="85"/>
      <c r="AC569" s="85"/>
      <c r="AD569" s="85"/>
      <c r="AE569" s="85"/>
      <c r="AF569" s="85"/>
      <c r="AG569" s="85"/>
      <c r="AH569" s="85"/>
      <c r="AI569" s="85"/>
      <c r="AJ569" s="85"/>
      <c r="AK569" s="85"/>
      <c r="AL569" s="85"/>
      <c r="AM569" s="85"/>
      <c r="AN569" s="85"/>
      <c r="AO569" s="85"/>
      <c r="AP569" s="85"/>
      <c r="AQ569" s="85"/>
      <c r="AR569" s="85"/>
      <c r="AS569" s="85"/>
      <c r="AT569" s="85"/>
      <c r="AU569" s="113"/>
      <c r="AV569" s="113"/>
      <c r="AW569" s="113"/>
      <c r="AX569" s="113"/>
      <c r="AY569" s="113"/>
      <c r="AZ569" s="113"/>
      <c r="BA569" s="113"/>
    </row>
    <row r="570" spans="1:53" ht="9.75" customHeight="1" x14ac:dyDescent="0.4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114"/>
      <c r="AV570" s="114"/>
      <c r="AW570" s="114"/>
      <c r="AX570" s="114"/>
      <c r="AY570" s="114"/>
      <c r="AZ570" s="114"/>
      <c r="BA570" s="114"/>
    </row>
    <row r="571" spans="1:53" ht="9.75" customHeight="1" x14ac:dyDescent="0.4">
      <c r="A571" s="43">
        <v>7</v>
      </c>
      <c r="B571" s="45"/>
      <c r="C571" s="43" t="s">
        <v>104</v>
      </c>
      <c r="D571" s="44"/>
      <c r="E571" s="44"/>
      <c r="F571" s="44"/>
      <c r="G571" s="44"/>
      <c r="H571" s="44"/>
      <c r="I571" s="44"/>
      <c r="J571" s="44"/>
      <c r="K571" s="45"/>
      <c r="L571" s="115">
        <f>AA149</f>
        <v>0</v>
      </c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  <c r="AB571" s="116"/>
      <c r="AC571" s="116"/>
      <c r="AD571" s="116"/>
      <c r="AE571" s="116"/>
      <c r="AF571" s="116"/>
      <c r="AG571" s="116"/>
      <c r="AH571" s="116"/>
      <c r="AI571" s="116"/>
      <c r="AJ571" s="116"/>
      <c r="AK571" s="116"/>
      <c r="AL571" s="117"/>
      <c r="AM571" s="43" t="s">
        <v>105</v>
      </c>
      <c r="AN571" s="44"/>
      <c r="AO571" s="44"/>
      <c r="AP571" s="45"/>
      <c r="AQ571" s="87"/>
      <c r="AR571" s="51"/>
      <c r="AS571" s="51"/>
      <c r="AT571" s="51"/>
      <c r="AU571" s="51"/>
      <c r="AV571" s="51"/>
      <c r="AW571" s="51"/>
      <c r="AX571" s="51"/>
      <c r="AY571" s="51"/>
      <c r="AZ571" s="51"/>
      <c r="BA571" s="53"/>
    </row>
    <row r="572" spans="1:53" ht="9.75" customHeight="1" x14ac:dyDescent="0.4">
      <c r="A572" s="46"/>
      <c r="B572" s="47"/>
      <c r="C572" s="48"/>
      <c r="D572" s="49"/>
      <c r="E572" s="49"/>
      <c r="F572" s="49"/>
      <c r="G572" s="49"/>
      <c r="H572" s="49"/>
      <c r="I572" s="49"/>
      <c r="J572" s="49"/>
      <c r="K572" s="50"/>
      <c r="L572" s="118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  <c r="AA572" s="119"/>
      <c r="AB572" s="119"/>
      <c r="AC572" s="119"/>
      <c r="AD572" s="119"/>
      <c r="AE572" s="119"/>
      <c r="AF572" s="119"/>
      <c r="AG572" s="119"/>
      <c r="AH572" s="119"/>
      <c r="AI572" s="119"/>
      <c r="AJ572" s="119"/>
      <c r="AK572" s="119"/>
      <c r="AL572" s="120"/>
      <c r="AM572" s="48"/>
      <c r="AN572" s="49"/>
      <c r="AO572" s="49"/>
      <c r="AP572" s="50"/>
      <c r="AQ572" s="77"/>
      <c r="AR572" s="52"/>
      <c r="AS572" s="52"/>
      <c r="AT572" s="52"/>
      <c r="AU572" s="52"/>
      <c r="AV572" s="52"/>
      <c r="AW572" s="52"/>
      <c r="AX572" s="52"/>
      <c r="AY572" s="52"/>
      <c r="AZ572" s="52"/>
      <c r="BA572" s="54"/>
    </row>
    <row r="573" spans="1:53" ht="9.75" customHeight="1" x14ac:dyDescent="0.4">
      <c r="A573" s="46"/>
      <c r="B573" s="47"/>
      <c r="C573" s="43" t="s">
        <v>106</v>
      </c>
      <c r="D573" s="44"/>
      <c r="E573" s="44"/>
      <c r="F573" s="44"/>
      <c r="G573" s="44"/>
      <c r="H573" s="44"/>
      <c r="I573" s="44"/>
      <c r="J573" s="44"/>
      <c r="K573" s="45"/>
      <c r="L573" s="121">
        <f>C149</f>
        <v>0</v>
      </c>
      <c r="M573" s="122"/>
      <c r="N573" s="122"/>
      <c r="O573" s="122"/>
      <c r="P573" s="122"/>
      <c r="Q573" s="122"/>
      <c r="R573" s="44" t="s">
        <v>35</v>
      </c>
      <c r="S573" s="44"/>
      <c r="T573" s="122">
        <f>H149</f>
        <v>0</v>
      </c>
      <c r="U573" s="122"/>
      <c r="V573" s="122"/>
      <c r="W573" s="122"/>
      <c r="X573" s="44" t="s">
        <v>36</v>
      </c>
      <c r="Y573" s="44"/>
      <c r="Z573" s="122">
        <f>K149</f>
        <v>0</v>
      </c>
      <c r="AA573" s="122"/>
      <c r="AB573" s="122"/>
      <c r="AC573" s="122"/>
      <c r="AD573" s="44" t="s">
        <v>81</v>
      </c>
      <c r="AE573" s="44"/>
      <c r="AF573" s="44" t="s">
        <v>91</v>
      </c>
      <c r="AG573" s="44"/>
      <c r="AH573" s="122">
        <f>P149</f>
        <v>0</v>
      </c>
      <c r="AI573" s="122"/>
      <c r="AJ573" s="122"/>
      <c r="AK573" s="122"/>
      <c r="AL573" s="122"/>
      <c r="AM573" s="122"/>
      <c r="AN573" s="44" t="s">
        <v>35</v>
      </c>
      <c r="AO573" s="44"/>
      <c r="AP573" s="122">
        <f>U149</f>
        <v>0</v>
      </c>
      <c r="AQ573" s="122"/>
      <c r="AR573" s="122"/>
      <c r="AS573" s="122"/>
      <c r="AT573" s="44" t="s">
        <v>36</v>
      </c>
      <c r="AU573" s="44"/>
      <c r="AV573" s="122">
        <f>X149</f>
        <v>0</v>
      </c>
      <c r="AW573" s="122"/>
      <c r="AX573" s="122"/>
      <c r="AY573" s="122"/>
      <c r="AZ573" s="44" t="s">
        <v>81</v>
      </c>
      <c r="BA573" s="45"/>
    </row>
    <row r="574" spans="1:53" ht="9.75" customHeight="1" x14ac:dyDescent="0.4">
      <c r="A574" s="46"/>
      <c r="B574" s="47"/>
      <c r="C574" s="48"/>
      <c r="D574" s="49"/>
      <c r="E574" s="49"/>
      <c r="F574" s="49"/>
      <c r="G574" s="49"/>
      <c r="H574" s="49"/>
      <c r="I574" s="49"/>
      <c r="J574" s="49"/>
      <c r="K574" s="50"/>
      <c r="L574" s="123"/>
      <c r="M574" s="124"/>
      <c r="N574" s="124"/>
      <c r="O574" s="124"/>
      <c r="P574" s="124"/>
      <c r="Q574" s="124"/>
      <c r="R574" s="49"/>
      <c r="S574" s="49"/>
      <c r="T574" s="124"/>
      <c r="U574" s="124"/>
      <c r="V574" s="124"/>
      <c r="W574" s="124"/>
      <c r="X574" s="49"/>
      <c r="Y574" s="49"/>
      <c r="Z574" s="124"/>
      <c r="AA574" s="124"/>
      <c r="AB574" s="124"/>
      <c r="AC574" s="124"/>
      <c r="AD574" s="49"/>
      <c r="AE574" s="49"/>
      <c r="AF574" s="49"/>
      <c r="AG574" s="49"/>
      <c r="AH574" s="124"/>
      <c r="AI574" s="124"/>
      <c r="AJ574" s="124"/>
      <c r="AK574" s="124"/>
      <c r="AL574" s="124"/>
      <c r="AM574" s="124"/>
      <c r="AN574" s="49"/>
      <c r="AO574" s="49"/>
      <c r="AP574" s="124"/>
      <c r="AQ574" s="124"/>
      <c r="AR574" s="124"/>
      <c r="AS574" s="124"/>
      <c r="AT574" s="49"/>
      <c r="AU574" s="49"/>
      <c r="AV574" s="124"/>
      <c r="AW574" s="124"/>
      <c r="AX574" s="124"/>
      <c r="AY574" s="124"/>
      <c r="AZ574" s="49"/>
      <c r="BA574" s="50"/>
    </row>
    <row r="575" spans="1:53" ht="9.75" customHeight="1" x14ac:dyDescent="0.4">
      <c r="A575" s="46"/>
      <c r="B575" s="47"/>
      <c r="C575" s="43" t="s">
        <v>107</v>
      </c>
      <c r="D575" s="44"/>
      <c r="E575" s="44"/>
      <c r="F575" s="44"/>
      <c r="G575" s="44"/>
      <c r="H575" s="44"/>
      <c r="I575" s="44"/>
      <c r="J575" s="44"/>
      <c r="K575" s="45"/>
      <c r="L575" s="87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125" t="s">
        <v>108</v>
      </c>
      <c r="X575" s="125"/>
      <c r="Y575" s="125"/>
      <c r="Z575" s="125"/>
      <c r="AA575" s="125"/>
      <c r="AB575" s="125"/>
      <c r="AC575" s="125"/>
      <c r="AD575" s="125"/>
      <c r="AE575" s="125"/>
      <c r="AF575" s="125"/>
      <c r="AG575" s="125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  <c r="AV575" s="125"/>
      <c r="AW575" s="125"/>
      <c r="AX575" s="125"/>
      <c r="AY575" s="125"/>
      <c r="AZ575" s="125"/>
      <c r="BA575" s="126"/>
    </row>
    <row r="576" spans="1:53" ht="9.75" customHeight="1" x14ac:dyDescent="0.4">
      <c r="A576" s="46"/>
      <c r="B576" s="47"/>
      <c r="C576" s="48"/>
      <c r="D576" s="49"/>
      <c r="E576" s="49"/>
      <c r="F576" s="49"/>
      <c r="G576" s="49"/>
      <c r="H576" s="49"/>
      <c r="I576" s="49"/>
      <c r="J576" s="49"/>
      <c r="K576" s="50"/>
      <c r="L576" s="77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127"/>
      <c r="X576" s="127"/>
      <c r="Y576" s="127"/>
      <c r="Z576" s="127"/>
      <c r="AA576" s="127"/>
      <c r="AB576" s="127"/>
      <c r="AC576" s="127"/>
      <c r="AD576" s="127"/>
      <c r="AE576" s="127"/>
      <c r="AF576" s="127"/>
      <c r="AG576" s="127"/>
      <c r="AH576" s="127"/>
      <c r="AI576" s="127"/>
      <c r="AJ576" s="127"/>
      <c r="AK576" s="127"/>
      <c r="AL576" s="127"/>
      <c r="AM576" s="127"/>
      <c r="AN576" s="127"/>
      <c r="AO576" s="127"/>
      <c r="AP576" s="127"/>
      <c r="AQ576" s="127"/>
      <c r="AR576" s="127"/>
      <c r="AS576" s="127"/>
      <c r="AT576" s="127"/>
      <c r="AU576" s="127"/>
      <c r="AV576" s="127"/>
      <c r="AW576" s="127"/>
      <c r="AX576" s="127"/>
      <c r="AY576" s="127"/>
      <c r="AZ576" s="127"/>
      <c r="BA576" s="128"/>
    </row>
    <row r="577" spans="1:53" ht="9.75" customHeight="1" x14ac:dyDescent="0.4">
      <c r="A577" s="46"/>
      <c r="B577" s="47"/>
      <c r="C577" s="43" t="s">
        <v>109</v>
      </c>
      <c r="D577" s="44"/>
      <c r="E577" s="44"/>
      <c r="F577" s="44"/>
      <c r="G577" s="44"/>
      <c r="H577" s="44"/>
      <c r="I577" s="44"/>
      <c r="J577" s="44"/>
      <c r="K577" s="45"/>
      <c r="L577" s="88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90"/>
    </row>
    <row r="578" spans="1:53" ht="9.75" customHeight="1" x14ac:dyDescent="0.4">
      <c r="A578" s="46"/>
      <c r="B578" s="47"/>
      <c r="C578" s="48"/>
      <c r="D578" s="49"/>
      <c r="E578" s="49"/>
      <c r="F578" s="49"/>
      <c r="G578" s="49"/>
      <c r="H578" s="49"/>
      <c r="I578" s="49"/>
      <c r="J578" s="49"/>
      <c r="K578" s="50"/>
      <c r="L578" s="91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  <c r="AC578" s="92"/>
      <c r="AD578" s="92"/>
      <c r="AE578" s="92"/>
      <c r="AF578" s="92"/>
      <c r="AG578" s="92"/>
      <c r="AH578" s="92"/>
      <c r="AI578" s="92"/>
      <c r="AJ578" s="92"/>
      <c r="AK578" s="92"/>
      <c r="AL578" s="92"/>
      <c r="AM578" s="92"/>
      <c r="AN578" s="92"/>
      <c r="AO578" s="92"/>
      <c r="AP578" s="92"/>
      <c r="AQ578" s="92"/>
      <c r="AR578" s="92"/>
      <c r="AS578" s="92"/>
      <c r="AT578" s="92"/>
      <c r="AU578" s="92"/>
      <c r="AV578" s="92"/>
      <c r="AW578" s="92"/>
      <c r="AX578" s="92"/>
      <c r="AY578" s="92"/>
      <c r="AZ578" s="92"/>
      <c r="BA578" s="93"/>
    </row>
    <row r="579" spans="1:53" ht="9.75" customHeight="1" x14ac:dyDescent="0.4">
      <c r="A579" s="46"/>
      <c r="B579" s="47"/>
      <c r="C579" s="43" t="s">
        <v>110</v>
      </c>
      <c r="D579" s="44"/>
      <c r="E579" s="44"/>
      <c r="F579" s="44"/>
      <c r="G579" s="44"/>
      <c r="H579" s="44"/>
      <c r="I579" s="44"/>
      <c r="J579" s="44"/>
      <c r="K579" s="45"/>
      <c r="L579" s="88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90"/>
    </row>
    <row r="580" spans="1:53" ht="9.75" customHeight="1" x14ac:dyDescent="0.4">
      <c r="A580" s="46"/>
      <c r="B580" s="47"/>
      <c r="C580" s="48"/>
      <c r="D580" s="49"/>
      <c r="E580" s="49"/>
      <c r="F580" s="49"/>
      <c r="G580" s="49"/>
      <c r="H580" s="49"/>
      <c r="I580" s="49"/>
      <c r="J580" s="49"/>
      <c r="K580" s="50"/>
      <c r="L580" s="91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2"/>
      <c r="AT580" s="92"/>
      <c r="AU580" s="92"/>
      <c r="AV580" s="92"/>
      <c r="AW580" s="92"/>
      <c r="AX580" s="92"/>
      <c r="AY580" s="92"/>
      <c r="AZ580" s="92"/>
      <c r="BA580" s="93"/>
    </row>
    <row r="581" spans="1:53" ht="9.75" customHeight="1" x14ac:dyDescent="0.4">
      <c r="A581" s="46"/>
      <c r="B581" s="47"/>
      <c r="C581" s="43" t="s">
        <v>111</v>
      </c>
      <c r="D581" s="44"/>
      <c r="E581" s="44"/>
      <c r="F581" s="44"/>
      <c r="G581" s="44"/>
      <c r="H581" s="44"/>
      <c r="I581" s="44"/>
      <c r="J581" s="44"/>
      <c r="K581" s="45"/>
      <c r="L581" s="88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90"/>
    </row>
    <row r="582" spans="1:53" ht="9.75" customHeight="1" x14ac:dyDescent="0.4">
      <c r="A582" s="46"/>
      <c r="B582" s="47"/>
      <c r="C582" s="48"/>
      <c r="D582" s="49"/>
      <c r="E582" s="49"/>
      <c r="F582" s="49"/>
      <c r="G582" s="49"/>
      <c r="H582" s="49"/>
      <c r="I582" s="49"/>
      <c r="J582" s="49"/>
      <c r="K582" s="50"/>
      <c r="L582" s="91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2"/>
      <c r="AT582" s="92"/>
      <c r="AU582" s="92"/>
      <c r="AV582" s="92"/>
      <c r="AW582" s="92"/>
      <c r="AX582" s="92"/>
      <c r="AY582" s="92"/>
      <c r="AZ582" s="92"/>
      <c r="BA582" s="93"/>
    </row>
    <row r="583" spans="1:53" ht="9.75" customHeight="1" x14ac:dyDescent="0.4">
      <c r="A583" s="46"/>
      <c r="B583" s="47"/>
      <c r="C583" s="43" t="s">
        <v>112</v>
      </c>
      <c r="D583" s="44"/>
      <c r="E583" s="44"/>
      <c r="F583" s="44"/>
      <c r="G583" s="44"/>
      <c r="H583" s="44"/>
      <c r="I583" s="44"/>
      <c r="J583" s="44"/>
      <c r="K583" s="44"/>
      <c r="L583" s="125" t="s">
        <v>113</v>
      </c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  <c r="AA583" s="125"/>
      <c r="AB583" s="125"/>
      <c r="AC583" s="125"/>
      <c r="AD583" s="125"/>
      <c r="AE583" s="125"/>
      <c r="AF583" s="125"/>
      <c r="AG583" s="125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  <c r="AV583" s="125"/>
      <c r="AW583" s="125"/>
      <c r="AX583" s="125"/>
      <c r="AY583" s="125"/>
      <c r="AZ583" s="125"/>
      <c r="BA583" s="126"/>
    </row>
    <row r="584" spans="1:53" ht="9.75" customHeight="1" x14ac:dyDescent="0.4">
      <c r="A584" s="46"/>
      <c r="B584" s="47"/>
      <c r="C584" s="46"/>
      <c r="D584" s="42"/>
      <c r="E584" s="42"/>
      <c r="F584" s="42"/>
      <c r="G584" s="42"/>
      <c r="H584" s="42"/>
      <c r="I584" s="42"/>
      <c r="J584" s="42"/>
      <c r="K584" s="42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  <c r="AB584" s="130"/>
      <c r="AC584" s="130"/>
      <c r="AD584" s="130"/>
      <c r="AE584" s="130"/>
      <c r="AF584" s="130"/>
      <c r="AG584" s="130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  <c r="AV584" s="130"/>
      <c r="AW584" s="130"/>
      <c r="AX584" s="130"/>
      <c r="AY584" s="130"/>
      <c r="AZ584" s="130"/>
      <c r="BA584" s="131"/>
    </row>
    <row r="585" spans="1:53" ht="9.75" customHeight="1" x14ac:dyDescent="0.4">
      <c r="A585" s="46"/>
      <c r="B585" s="47"/>
      <c r="C585" s="98"/>
      <c r="D585" s="99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  <c r="AV585" s="99"/>
      <c r="AW585" s="99"/>
      <c r="AX585" s="99"/>
      <c r="AY585" s="99"/>
      <c r="AZ585" s="99"/>
      <c r="BA585" s="100"/>
    </row>
    <row r="586" spans="1:53" ht="9.75" customHeight="1" x14ac:dyDescent="0.4">
      <c r="A586" s="46"/>
      <c r="B586" s="47"/>
      <c r="C586" s="98"/>
      <c r="D586" s="99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  <c r="AV586" s="99"/>
      <c r="AW586" s="99"/>
      <c r="AX586" s="99"/>
      <c r="AY586" s="99"/>
      <c r="AZ586" s="99"/>
      <c r="BA586" s="100"/>
    </row>
    <row r="587" spans="1:53" ht="9.75" customHeight="1" x14ac:dyDescent="0.4">
      <c r="A587" s="46"/>
      <c r="B587" s="47"/>
      <c r="C587" s="98"/>
      <c r="D587" s="99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  <c r="AV587" s="99"/>
      <c r="AW587" s="99"/>
      <c r="AX587" s="99"/>
      <c r="AY587" s="99"/>
      <c r="AZ587" s="99"/>
      <c r="BA587" s="100"/>
    </row>
    <row r="588" spans="1:53" ht="9.75" customHeight="1" x14ac:dyDescent="0.4">
      <c r="A588" s="46"/>
      <c r="B588" s="47"/>
      <c r="C588" s="98"/>
      <c r="D588" s="99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  <c r="AV588" s="99"/>
      <c r="AW588" s="99"/>
      <c r="AX588" s="99"/>
      <c r="AY588" s="99"/>
      <c r="AZ588" s="99"/>
      <c r="BA588" s="100"/>
    </row>
    <row r="589" spans="1:53" ht="9.75" customHeight="1" x14ac:dyDescent="0.4">
      <c r="A589" s="46"/>
      <c r="B589" s="47"/>
      <c r="C589" s="98"/>
      <c r="D589" s="99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  <c r="AV589" s="99"/>
      <c r="AW589" s="99"/>
      <c r="AX589" s="99"/>
      <c r="AY589" s="99"/>
      <c r="AZ589" s="99"/>
      <c r="BA589" s="100"/>
    </row>
    <row r="590" spans="1:53" ht="9.75" customHeight="1" x14ac:dyDescent="0.4">
      <c r="A590" s="46"/>
      <c r="B590" s="47"/>
      <c r="C590" s="98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  <c r="AV590" s="99"/>
      <c r="AW590" s="99"/>
      <c r="AX590" s="99"/>
      <c r="AY590" s="99"/>
      <c r="AZ590" s="99"/>
      <c r="BA590" s="100"/>
    </row>
    <row r="591" spans="1:53" ht="9.75" customHeight="1" x14ac:dyDescent="0.4">
      <c r="A591" s="46"/>
      <c r="B591" s="47"/>
      <c r="C591" s="98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  <c r="AV591" s="99"/>
      <c r="AW591" s="99"/>
      <c r="AX591" s="99"/>
      <c r="AY591" s="99"/>
      <c r="AZ591" s="99"/>
      <c r="BA591" s="100"/>
    </row>
    <row r="592" spans="1:53" ht="9.75" customHeight="1" x14ac:dyDescent="0.4">
      <c r="A592" s="46"/>
      <c r="B592" s="47"/>
      <c r="C592" s="98"/>
      <c r="D592" s="99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  <c r="AV592" s="99"/>
      <c r="AW592" s="99"/>
      <c r="AX592" s="99"/>
      <c r="AY592" s="99"/>
      <c r="AZ592" s="99"/>
      <c r="BA592" s="100"/>
    </row>
    <row r="593" spans="1:53" ht="9.75" customHeight="1" x14ac:dyDescent="0.4">
      <c r="A593" s="46"/>
      <c r="B593" s="47"/>
      <c r="C593" s="98"/>
      <c r="D593" s="99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/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  <c r="AV593" s="99"/>
      <c r="AW593" s="99"/>
      <c r="AX593" s="99"/>
      <c r="AY593" s="99"/>
      <c r="AZ593" s="99"/>
      <c r="BA593" s="100"/>
    </row>
    <row r="594" spans="1:53" ht="9.75" customHeight="1" x14ac:dyDescent="0.4">
      <c r="A594" s="46"/>
      <c r="B594" s="47"/>
      <c r="C594" s="98"/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  <c r="AV594" s="99"/>
      <c r="AW594" s="99"/>
      <c r="AX594" s="99"/>
      <c r="AY594" s="99"/>
      <c r="AZ594" s="99"/>
      <c r="BA594" s="100"/>
    </row>
    <row r="595" spans="1:53" ht="9.75" customHeight="1" x14ac:dyDescent="0.4">
      <c r="A595" s="46"/>
      <c r="B595" s="47"/>
      <c r="C595" s="98"/>
      <c r="D595" s="99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  <c r="AV595" s="99"/>
      <c r="AW595" s="99"/>
      <c r="AX595" s="99"/>
      <c r="AY595" s="99"/>
      <c r="AZ595" s="99"/>
      <c r="BA595" s="100"/>
    </row>
    <row r="596" spans="1:53" ht="9.75" customHeight="1" x14ac:dyDescent="0.4">
      <c r="A596" s="46"/>
      <c r="B596" s="47"/>
      <c r="C596" s="98"/>
      <c r="D596" s="99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  <c r="AV596" s="99"/>
      <c r="AW596" s="99"/>
      <c r="AX596" s="99"/>
      <c r="AY596" s="99"/>
      <c r="AZ596" s="99"/>
      <c r="BA596" s="100"/>
    </row>
    <row r="597" spans="1:53" ht="9.75" customHeight="1" x14ac:dyDescent="0.4">
      <c r="A597" s="46"/>
      <c r="B597" s="47"/>
      <c r="C597" s="98"/>
      <c r="D597" s="99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  <c r="AV597" s="99"/>
      <c r="AW597" s="99"/>
      <c r="AX597" s="99"/>
      <c r="AY597" s="99"/>
      <c r="AZ597" s="99"/>
      <c r="BA597" s="100"/>
    </row>
    <row r="598" spans="1:53" ht="9.75" customHeight="1" x14ac:dyDescent="0.4">
      <c r="A598" s="46"/>
      <c r="B598" s="47"/>
      <c r="C598" s="98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  <c r="AV598" s="99"/>
      <c r="AW598" s="99"/>
      <c r="AX598" s="99"/>
      <c r="AY598" s="99"/>
      <c r="AZ598" s="99"/>
      <c r="BA598" s="100"/>
    </row>
    <row r="599" spans="1:53" ht="9.75" customHeight="1" x14ac:dyDescent="0.4">
      <c r="A599" s="46"/>
      <c r="B599" s="47"/>
      <c r="C599" s="98"/>
      <c r="D599" s="99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  <c r="AV599" s="99"/>
      <c r="AW599" s="99"/>
      <c r="AX599" s="99"/>
      <c r="AY599" s="99"/>
      <c r="AZ599" s="99"/>
      <c r="BA599" s="100"/>
    </row>
    <row r="600" spans="1:53" ht="9.75" customHeight="1" x14ac:dyDescent="0.4">
      <c r="A600" s="46"/>
      <c r="B600" s="47"/>
      <c r="C600" s="98"/>
      <c r="D600" s="99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  <c r="AV600" s="99"/>
      <c r="AW600" s="99"/>
      <c r="AX600" s="99"/>
      <c r="AY600" s="99"/>
      <c r="AZ600" s="99"/>
      <c r="BA600" s="100"/>
    </row>
    <row r="601" spans="1:53" ht="9.75" customHeight="1" x14ac:dyDescent="0.4">
      <c r="A601" s="46"/>
      <c r="B601" s="47"/>
      <c r="C601" s="98"/>
      <c r="D601" s="99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  <c r="AV601" s="99"/>
      <c r="AW601" s="99"/>
      <c r="AX601" s="99"/>
      <c r="AY601" s="99"/>
      <c r="AZ601" s="99"/>
      <c r="BA601" s="100"/>
    </row>
    <row r="602" spans="1:53" ht="9.75" customHeight="1" x14ac:dyDescent="0.4">
      <c r="A602" s="46"/>
      <c r="B602" s="47"/>
      <c r="C602" s="98"/>
      <c r="D602" s="99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  <c r="AV602" s="99"/>
      <c r="AW602" s="99"/>
      <c r="AX602" s="99"/>
      <c r="AY602" s="99"/>
      <c r="AZ602" s="99"/>
      <c r="BA602" s="100"/>
    </row>
    <row r="603" spans="1:53" ht="9.75" customHeight="1" x14ac:dyDescent="0.4">
      <c r="A603" s="46"/>
      <c r="B603" s="47"/>
      <c r="C603" s="98"/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  <c r="AV603" s="99"/>
      <c r="AW603" s="99"/>
      <c r="AX603" s="99"/>
      <c r="AY603" s="99"/>
      <c r="AZ603" s="99"/>
      <c r="BA603" s="100"/>
    </row>
    <row r="604" spans="1:53" ht="9.75" customHeight="1" x14ac:dyDescent="0.4">
      <c r="A604" s="46"/>
      <c r="B604" s="47"/>
      <c r="C604" s="98"/>
      <c r="D604" s="99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  <c r="AV604" s="99"/>
      <c r="AW604" s="99"/>
      <c r="AX604" s="99"/>
      <c r="AY604" s="99"/>
      <c r="AZ604" s="99"/>
      <c r="BA604" s="100"/>
    </row>
    <row r="605" spans="1:53" ht="9.75" customHeight="1" x14ac:dyDescent="0.4">
      <c r="A605" s="46"/>
      <c r="B605" s="47"/>
      <c r="C605" s="98"/>
      <c r="D605" s="99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  <c r="AV605" s="99"/>
      <c r="AW605" s="99"/>
      <c r="AX605" s="99"/>
      <c r="AY605" s="99"/>
      <c r="AZ605" s="99"/>
      <c r="BA605" s="100"/>
    </row>
    <row r="606" spans="1:53" ht="9.75" customHeight="1" x14ac:dyDescent="0.4">
      <c r="A606" s="46"/>
      <c r="B606" s="47"/>
      <c r="C606" s="98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  <c r="AV606" s="99"/>
      <c r="AW606" s="99"/>
      <c r="AX606" s="99"/>
      <c r="AY606" s="99"/>
      <c r="AZ606" s="99"/>
      <c r="BA606" s="100"/>
    </row>
    <row r="607" spans="1:53" ht="9.75" customHeight="1" x14ac:dyDescent="0.4">
      <c r="A607" s="46"/>
      <c r="B607" s="47"/>
      <c r="C607" s="98"/>
      <c r="D607" s="99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  <c r="AV607" s="99"/>
      <c r="AW607" s="99"/>
      <c r="AX607" s="99"/>
      <c r="AY607" s="99"/>
      <c r="AZ607" s="99"/>
      <c r="BA607" s="100"/>
    </row>
    <row r="608" spans="1:53" ht="9.75" customHeight="1" x14ac:dyDescent="0.4">
      <c r="A608" s="48"/>
      <c r="B608" s="50"/>
      <c r="C608" s="101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  <c r="AN608" s="102"/>
      <c r="AO608" s="102"/>
      <c r="AP608" s="102"/>
      <c r="AQ608" s="102"/>
      <c r="AR608" s="102"/>
      <c r="AS608" s="102"/>
      <c r="AT608" s="102"/>
      <c r="AU608" s="102"/>
      <c r="AV608" s="102"/>
      <c r="AW608" s="102"/>
      <c r="AX608" s="102"/>
      <c r="AY608" s="102"/>
      <c r="AZ608" s="102"/>
      <c r="BA608" s="103"/>
    </row>
    <row r="609" spans="1:53" ht="9.75" customHeight="1" x14ac:dyDescent="0.4">
      <c r="A609" s="43">
        <v>8</v>
      </c>
      <c r="B609" s="45"/>
      <c r="C609" s="43" t="s">
        <v>104</v>
      </c>
      <c r="D609" s="44"/>
      <c r="E609" s="44"/>
      <c r="F609" s="44"/>
      <c r="G609" s="44"/>
      <c r="H609" s="44"/>
      <c r="I609" s="44"/>
      <c r="J609" s="44"/>
      <c r="K609" s="45"/>
      <c r="L609" s="132">
        <f>AA151</f>
        <v>0</v>
      </c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  <c r="AA609" s="133"/>
      <c r="AB609" s="133"/>
      <c r="AC609" s="133"/>
      <c r="AD609" s="133"/>
      <c r="AE609" s="133"/>
      <c r="AF609" s="133"/>
      <c r="AG609" s="133"/>
      <c r="AH609" s="133"/>
      <c r="AI609" s="133"/>
      <c r="AJ609" s="133"/>
      <c r="AK609" s="133"/>
      <c r="AL609" s="134"/>
      <c r="AM609" s="43" t="s">
        <v>105</v>
      </c>
      <c r="AN609" s="44"/>
      <c r="AO609" s="44"/>
      <c r="AP609" s="45"/>
      <c r="AQ609" s="135"/>
      <c r="AR609" s="136"/>
      <c r="AS609" s="136"/>
      <c r="AT609" s="136"/>
      <c r="AU609" s="136"/>
      <c r="AV609" s="136"/>
      <c r="AW609" s="136"/>
      <c r="AX609" s="136"/>
      <c r="AY609" s="136"/>
      <c r="AZ609" s="136"/>
      <c r="BA609" s="137"/>
    </row>
    <row r="610" spans="1:53" ht="9.75" customHeight="1" x14ac:dyDescent="0.4">
      <c r="A610" s="46"/>
      <c r="B610" s="47"/>
      <c r="C610" s="48"/>
      <c r="D610" s="49"/>
      <c r="E610" s="49"/>
      <c r="F610" s="49"/>
      <c r="G610" s="49"/>
      <c r="H610" s="49"/>
      <c r="I610" s="49"/>
      <c r="J610" s="49"/>
      <c r="K610" s="50"/>
      <c r="L610" s="132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  <c r="AA610" s="133"/>
      <c r="AB610" s="133"/>
      <c r="AC610" s="133"/>
      <c r="AD610" s="133"/>
      <c r="AE610" s="133"/>
      <c r="AF610" s="133"/>
      <c r="AG610" s="133"/>
      <c r="AH610" s="133"/>
      <c r="AI610" s="133"/>
      <c r="AJ610" s="133"/>
      <c r="AK610" s="133"/>
      <c r="AL610" s="134"/>
      <c r="AM610" s="48"/>
      <c r="AN610" s="49"/>
      <c r="AO610" s="49"/>
      <c r="AP610" s="50"/>
      <c r="AQ610" s="135"/>
      <c r="AR610" s="136"/>
      <c r="AS610" s="136"/>
      <c r="AT610" s="136"/>
      <c r="AU610" s="136"/>
      <c r="AV610" s="136"/>
      <c r="AW610" s="136"/>
      <c r="AX610" s="136"/>
      <c r="AY610" s="136"/>
      <c r="AZ610" s="136"/>
      <c r="BA610" s="137"/>
    </row>
    <row r="611" spans="1:53" ht="9.75" customHeight="1" x14ac:dyDescent="0.4">
      <c r="A611" s="46"/>
      <c r="B611" s="47"/>
      <c r="C611" s="43" t="s">
        <v>106</v>
      </c>
      <c r="D611" s="44"/>
      <c r="E611" s="44"/>
      <c r="F611" s="44"/>
      <c r="G611" s="44"/>
      <c r="H611" s="44"/>
      <c r="I611" s="44"/>
      <c r="J611" s="44"/>
      <c r="K611" s="45"/>
      <c r="L611" s="129">
        <f>C151</f>
        <v>0</v>
      </c>
      <c r="M611" s="129"/>
      <c r="N611" s="129"/>
      <c r="O611" s="129"/>
      <c r="P611" s="129"/>
      <c r="Q611" s="129"/>
      <c r="R611" s="40" t="s">
        <v>35</v>
      </c>
      <c r="S611" s="40"/>
      <c r="T611" s="129">
        <f>H151</f>
        <v>0</v>
      </c>
      <c r="U611" s="129"/>
      <c r="V611" s="129"/>
      <c r="W611" s="129"/>
      <c r="X611" s="40" t="s">
        <v>36</v>
      </c>
      <c r="Y611" s="40"/>
      <c r="Z611" s="129">
        <f>K151</f>
        <v>0</v>
      </c>
      <c r="AA611" s="129"/>
      <c r="AB611" s="129"/>
      <c r="AC611" s="129"/>
      <c r="AD611" s="40" t="s">
        <v>81</v>
      </c>
      <c r="AE611" s="40"/>
      <c r="AF611" s="40" t="s">
        <v>119</v>
      </c>
      <c r="AG611" s="40"/>
      <c r="AH611" s="129">
        <f>P151</f>
        <v>0</v>
      </c>
      <c r="AI611" s="129"/>
      <c r="AJ611" s="129"/>
      <c r="AK611" s="129"/>
      <c r="AL611" s="129"/>
      <c r="AM611" s="129"/>
      <c r="AN611" s="44" t="s">
        <v>35</v>
      </c>
      <c r="AO611" s="44"/>
      <c r="AP611" s="129">
        <f>U151</f>
        <v>0</v>
      </c>
      <c r="AQ611" s="129"/>
      <c r="AR611" s="129"/>
      <c r="AS611" s="129"/>
      <c r="AT611" s="40" t="s">
        <v>36</v>
      </c>
      <c r="AU611" s="40"/>
      <c r="AV611" s="129">
        <f>X151</f>
        <v>0</v>
      </c>
      <c r="AW611" s="129"/>
      <c r="AX611" s="129"/>
      <c r="AY611" s="129"/>
      <c r="AZ611" s="40" t="s">
        <v>81</v>
      </c>
      <c r="BA611" s="41"/>
    </row>
    <row r="612" spans="1:53" ht="9.75" customHeight="1" x14ac:dyDescent="0.4">
      <c r="A612" s="46"/>
      <c r="B612" s="47"/>
      <c r="C612" s="48"/>
      <c r="D612" s="49"/>
      <c r="E612" s="49"/>
      <c r="F612" s="49"/>
      <c r="G612" s="49"/>
      <c r="H612" s="49"/>
      <c r="I612" s="49"/>
      <c r="J612" s="49"/>
      <c r="K612" s="50"/>
      <c r="L612" s="129"/>
      <c r="M612" s="129"/>
      <c r="N612" s="129"/>
      <c r="O612" s="129"/>
      <c r="P612" s="129"/>
      <c r="Q612" s="129"/>
      <c r="R612" s="40"/>
      <c r="S612" s="40"/>
      <c r="T612" s="129"/>
      <c r="U612" s="129"/>
      <c r="V612" s="129"/>
      <c r="W612" s="129"/>
      <c r="X612" s="40"/>
      <c r="Y612" s="40"/>
      <c r="Z612" s="129"/>
      <c r="AA612" s="129"/>
      <c r="AB612" s="129"/>
      <c r="AC612" s="129"/>
      <c r="AD612" s="40"/>
      <c r="AE612" s="40"/>
      <c r="AF612" s="40"/>
      <c r="AG612" s="40"/>
      <c r="AH612" s="129"/>
      <c r="AI612" s="129"/>
      <c r="AJ612" s="129"/>
      <c r="AK612" s="129"/>
      <c r="AL612" s="129"/>
      <c r="AM612" s="129"/>
      <c r="AN612" s="49"/>
      <c r="AO612" s="49"/>
      <c r="AP612" s="129"/>
      <c r="AQ612" s="129"/>
      <c r="AR612" s="129"/>
      <c r="AS612" s="129"/>
      <c r="AT612" s="40"/>
      <c r="AU612" s="40"/>
      <c r="AV612" s="129"/>
      <c r="AW612" s="129"/>
      <c r="AX612" s="129"/>
      <c r="AY612" s="129"/>
      <c r="AZ612" s="40"/>
      <c r="BA612" s="41"/>
    </row>
    <row r="613" spans="1:53" ht="9.75" customHeight="1" x14ac:dyDescent="0.4">
      <c r="A613" s="46"/>
      <c r="B613" s="47"/>
      <c r="C613" s="43" t="s">
        <v>107</v>
      </c>
      <c r="D613" s="44"/>
      <c r="E613" s="44"/>
      <c r="F613" s="44"/>
      <c r="G613" s="44"/>
      <c r="H613" s="44"/>
      <c r="I613" s="44"/>
      <c r="J613" s="44"/>
      <c r="K613" s="45"/>
      <c r="L613" s="135"/>
      <c r="M613" s="136"/>
      <c r="N613" s="136"/>
      <c r="O613" s="136"/>
      <c r="P613" s="136"/>
      <c r="Q613" s="136"/>
      <c r="R613" s="136"/>
      <c r="S613" s="136"/>
      <c r="T613" s="136"/>
      <c r="U613" s="136"/>
      <c r="V613" s="138"/>
      <c r="W613" s="139" t="s">
        <v>108</v>
      </c>
      <c r="X613" s="139"/>
      <c r="Y613" s="139"/>
      <c r="Z613" s="139"/>
      <c r="AA613" s="139"/>
      <c r="AB613" s="139"/>
      <c r="AC613" s="139"/>
      <c r="AD613" s="139"/>
      <c r="AE613" s="139"/>
      <c r="AF613" s="139"/>
      <c r="AG613" s="139"/>
      <c r="AH613" s="139"/>
      <c r="AI613" s="139"/>
      <c r="AJ613" s="139"/>
      <c r="AK613" s="139"/>
      <c r="AL613" s="139"/>
      <c r="AM613" s="139"/>
      <c r="AN613" s="139"/>
      <c r="AO613" s="139"/>
      <c r="AP613" s="139"/>
      <c r="AQ613" s="139"/>
      <c r="AR613" s="139"/>
      <c r="AS613" s="139"/>
      <c r="AT613" s="139"/>
      <c r="AU613" s="139"/>
      <c r="AV613" s="139"/>
      <c r="AW613" s="139"/>
      <c r="AX613" s="139"/>
      <c r="AY613" s="139"/>
      <c r="AZ613" s="139"/>
      <c r="BA613" s="140"/>
    </row>
    <row r="614" spans="1:53" ht="9.75" customHeight="1" x14ac:dyDescent="0.4">
      <c r="A614" s="46"/>
      <c r="B614" s="47"/>
      <c r="C614" s="48"/>
      <c r="D614" s="49"/>
      <c r="E614" s="49"/>
      <c r="F614" s="49"/>
      <c r="G614" s="49"/>
      <c r="H614" s="49"/>
      <c r="I614" s="49"/>
      <c r="J614" s="49"/>
      <c r="K614" s="50"/>
      <c r="L614" s="135"/>
      <c r="M614" s="136"/>
      <c r="N614" s="136"/>
      <c r="O614" s="136"/>
      <c r="P614" s="136"/>
      <c r="Q614" s="136"/>
      <c r="R614" s="136"/>
      <c r="S614" s="136"/>
      <c r="T614" s="136"/>
      <c r="U614" s="136"/>
      <c r="V614" s="138"/>
      <c r="W614" s="141"/>
      <c r="X614" s="141"/>
      <c r="Y614" s="141"/>
      <c r="Z614" s="141"/>
      <c r="AA614" s="141"/>
      <c r="AB614" s="141"/>
      <c r="AC614" s="141"/>
      <c r="AD614" s="141"/>
      <c r="AE614" s="141"/>
      <c r="AF614" s="141"/>
      <c r="AG614" s="141"/>
      <c r="AH614" s="141"/>
      <c r="AI614" s="141"/>
      <c r="AJ614" s="141"/>
      <c r="AK614" s="141"/>
      <c r="AL614" s="141"/>
      <c r="AM614" s="141"/>
      <c r="AN614" s="141"/>
      <c r="AO614" s="141"/>
      <c r="AP614" s="141"/>
      <c r="AQ614" s="141"/>
      <c r="AR614" s="141"/>
      <c r="AS614" s="141"/>
      <c r="AT614" s="141"/>
      <c r="AU614" s="141"/>
      <c r="AV614" s="141"/>
      <c r="AW614" s="141"/>
      <c r="AX614" s="141"/>
      <c r="AY614" s="141"/>
      <c r="AZ614" s="141"/>
      <c r="BA614" s="142"/>
    </row>
    <row r="615" spans="1:53" ht="9.75" customHeight="1" x14ac:dyDescent="0.4">
      <c r="A615" s="46"/>
      <c r="B615" s="47"/>
      <c r="C615" s="43" t="s">
        <v>109</v>
      </c>
      <c r="D615" s="44"/>
      <c r="E615" s="44"/>
      <c r="F615" s="44"/>
      <c r="G615" s="44"/>
      <c r="H615" s="44"/>
      <c r="I615" s="44"/>
      <c r="J615" s="44"/>
      <c r="K615" s="45"/>
      <c r="L615" s="88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90"/>
    </row>
    <row r="616" spans="1:53" ht="9.75" customHeight="1" x14ac:dyDescent="0.4">
      <c r="A616" s="46"/>
      <c r="B616" s="47"/>
      <c r="C616" s="48"/>
      <c r="D616" s="49"/>
      <c r="E616" s="49"/>
      <c r="F616" s="49"/>
      <c r="G616" s="49"/>
      <c r="H616" s="49"/>
      <c r="I616" s="49"/>
      <c r="J616" s="49"/>
      <c r="K616" s="50"/>
      <c r="L616" s="91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  <c r="AC616" s="92"/>
      <c r="AD616" s="92"/>
      <c r="AE616" s="92"/>
      <c r="AF616" s="92"/>
      <c r="AG616" s="92"/>
      <c r="AH616" s="92"/>
      <c r="AI616" s="92"/>
      <c r="AJ616" s="92"/>
      <c r="AK616" s="92"/>
      <c r="AL616" s="92"/>
      <c r="AM616" s="92"/>
      <c r="AN616" s="92"/>
      <c r="AO616" s="92"/>
      <c r="AP616" s="92"/>
      <c r="AQ616" s="92"/>
      <c r="AR616" s="92"/>
      <c r="AS616" s="92"/>
      <c r="AT616" s="92"/>
      <c r="AU616" s="92"/>
      <c r="AV616" s="92"/>
      <c r="AW616" s="92"/>
      <c r="AX616" s="92"/>
      <c r="AY616" s="92"/>
      <c r="AZ616" s="92"/>
      <c r="BA616" s="93"/>
    </row>
    <row r="617" spans="1:53" ht="9.75" customHeight="1" x14ac:dyDescent="0.4">
      <c r="A617" s="46"/>
      <c r="B617" s="47"/>
      <c r="C617" s="43" t="s">
        <v>110</v>
      </c>
      <c r="D617" s="44"/>
      <c r="E617" s="44"/>
      <c r="F617" s="44"/>
      <c r="G617" s="44"/>
      <c r="H617" s="44"/>
      <c r="I617" s="44"/>
      <c r="J617" s="44"/>
      <c r="K617" s="45"/>
      <c r="L617" s="88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90"/>
    </row>
    <row r="618" spans="1:53" ht="9.75" customHeight="1" x14ac:dyDescent="0.4">
      <c r="A618" s="46"/>
      <c r="B618" s="47"/>
      <c r="C618" s="48"/>
      <c r="D618" s="49"/>
      <c r="E618" s="49"/>
      <c r="F618" s="49"/>
      <c r="G618" s="49"/>
      <c r="H618" s="49"/>
      <c r="I618" s="49"/>
      <c r="J618" s="49"/>
      <c r="K618" s="50"/>
      <c r="L618" s="91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2"/>
      <c r="AD618" s="92"/>
      <c r="AE618" s="92"/>
      <c r="AF618" s="92"/>
      <c r="AG618" s="92"/>
      <c r="AH618" s="92"/>
      <c r="AI618" s="92"/>
      <c r="AJ618" s="92"/>
      <c r="AK618" s="92"/>
      <c r="AL618" s="92"/>
      <c r="AM618" s="92"/>
      <c r="AN618" s="92"/>
      <c r="AO618" s="92"/>
      <c r="AP618" s="92"/>
      <c r="AQ618" s="92"/>
      <c r="AR618" s="92"/>
      <c r="AS618" s="92"/>
      <c r="AT618" s="92"/>
      <c r="AU618" s="92"/>
      <c r="AV618" s="92"/>
      <c r="AW618" s="92"/>
      <c r="AX618" s="92"/>
      <c r="AY618" s="92"/>
      <c r="AZ618" s="92"/>
      <c r="BA618" s="93"/>
    </row>
    <row r="619" spans="1:53" ht="9.75" customHeight="1" x14ac:dyDescent="0.4">
      <c r="A619" s="46"/>
      <c r="B619" s="47"/>
      <c r="C619" s="43" t="s">
        <v>111</v>
      </c>
      <c r="D619" s="44"/>
      <c r="E619" s="44"/>
      <c r="F619" s="44"/>
      <c r="G619" s="44"/>
      <c r="H619" s="44"/>
      <c r="I619" s="44"/>
      <c r="J619" s="44"/>
      <c r="K619" s="45"/>
      <c r="L619" s="88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90"/>
    </row>
    <row r="620" spans="1:53" ht="9.75" customHeight="1" x14ac:dyDescent="0.4">
      <c r="A620" s="46"/>
      <c r="B620" s="47"/>
      <c r="C620" s="48"/>
      <c r="D620" s="49"/>
      <c r="E620" s="49"/>
      <c r="F620" s="49"/>
      <c r="G620" s="49"/>
      <c r="H620" s="49"/>
      <c r="I620" s="49"/>
      <c r="J620" s="49"/>
      <c r="K620" s="50"/>
      <c r="L620" s="91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  <c r="AC620" s="92"/>
      <c r="AD620" s="92"/>
      <c r="AE620" s="92"/>
      <c r="AF620" s="92"/>
      <c r="AG620" s="92"/>
      <c r="AH620" s="92"/>
      <c r="AI620" s="92"/>
      <c r="AJ620" s="92"/>
      <c r="AK620" s="92"/>
      <c r="AL620" s="92"/>
      <c r="AM620" s="92"/>
      <c r="AN620" s="92"/>
      <c r="AO620" s="92"/>
      <c r="AP620" s="92"/>
      <c r="AQ620" s="92"/>
      <c r="AR620" s="92"/>
      <c r="AS620" s="92"/>
      <c r="AT620" s="92"/>
      <c r="AU620" s="92"/>
      <c r="AV620" s="92"/>
      <c r="AW620" s="92"/>
      <c r="AX620" s="92"/>
      <c r="AY620" s="92"/>
      <c r="AZ620" s="92"/>
      <c r="BA620" s="93"/>
    </row>
    <row r="621" spans="1:53" ht="9.75" customHeight="1" x14ac:dyDescent="0.4">
      <c r="A621" s="46"/>
      <c r="B621" s="47"/>
      <c r="C621" s="43" t="s">
        <v>112</v>
      </c>
      <c r="D621" s="44"/>
      <c r="E621" s="44"/>
      <c r="F621" s="44"/>
      <c r="G621" s="44"/>
      <c r="H621" s="44"/>
      <c r="I621" s="44"/>
      <c r="J621" s="44"/>
      <c r="K621" s="44"/>
      <c r="L621" s="125" t="s">
        <v>113</v>
      </c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  <c r="AA621" s="125"/>
      <c r="AB621" s="125"/>
      <c r="AC621" s="125"/>
      <c r="AD621" s="125"/>
      <c r="AE621" s="125"/>
      <c r="AF621" s="125"/>
      <c r="AG621" s="125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  <c r="AV621" s="125"/>
      <c r="AW621" s="125"/>
      <c r="AX621" s="125"/>
      <c r="AY621" s="125"/>
      <c r="AZ621" s="125"/>
      <c r="BA621" s="126"/>
    </row>
    <row r="622" spans="1:53" ht="9.75" customHeight="1" x14ac:dyDescent="0.4">
      <c r="A622" s="46"/>
      <c r="B622" s="47"/>
      <c r="C622" s="46"/>
      <c r="D622" s="42"/>
      <c r="E622" s="42"/>
      <c r="F622" s="42"/>
      <c r="G622" s="42"/>
      <c r="H622" s="42"/>
      <c r="I622" s="42"/>
      <c r="J622" s="42"/>
      <c r="K622" s="42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  <c r="AB622" s="130"/>
      <c r="AC622" s="130"/>
      <c r="AD622" s="130"/>
      <c r="AE622" s="130"/>
      <c r="AF622" s="130"/>
      <c r="AG622" s="130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  <c r="AV622" s="130"/>
      <c r="AW622" s="130"/>
      <c r="AX622" s="130"/>
      <c r="AY622" s="130"/>
      <c r="AZ622" s="130"/>
      <c r="BA622" s="131"/>
    </row>
    <row r="623" spans="1:53" ht="9.75" customHeight="1" x14ac:dyDescent="0.4">
      <c r="A623" s="46"/>
      <c r="B623" s="47"/>
      <c r="C623" s="98"/>
      <c r="D623" s="99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  <c r="AV623" s="99"/>
      <c r="AW623" s="99"/>
      <c r="AX623" s="99"/>
      <c r="AY623" s="99"/>
      <c r="AZ623" s="99"/>
      <c r="BA623" s="100"/>
    </row>
    <row r="624" spans="1:53" ht="9.75" customHeight="1" x14ac:dyDescent="0.4">
      <c r="A624" s="46"/>
      <c r="B624" s="47"/>
      <c r="C624" s="98"/>
      <c r="D624" s="99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  <c r="AN624" s="99"/>
      <c r="AO624" s="99"/>
      <c r="AP624" s="99"/>
      <c r="AQ624" s="99"/>
      <c r="AR624" s="99"/>
      <c r="AS624" s="99"/>
      <c r="AT624" s="99"/>
      <c r="AU624" s="99"/>
      <c r="AV624" s="99"/>
      <c r="AW624" s="99"/>
      <c r="AX624" s="99"/>
      <c r="AY624" s="99"/>
      <c r="AZ624" s="99"/>
      <c r="BA624" s="100"/>
    </row>
    <row r="625" spans="1:53" ht="9.75" customHeight="1" x14ac:dyDescent="0.4">
      <c r="A625" s="46"/>
      <c r="B625" s="47"/>
      <c r="C625" s="98"/>
      <c r="D625" s="99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  <c r="AV625" s="99"/>
      <c r="AW625" s="99"/>
      <c r="AX625" s="99"/>
      <c r="AY625" s="99"/>
      <c r="AZ625" s="99"/>
      <c r="BA625" s="100"/>
    </row>
    <row r="626" spans="1:53" ht="9.75" customHeight="1" x14ac:dyDescent="0.4">
      <c r="A626" s="46"/>
      <c r="B626" s="47"/>
      <c r="C626" s="98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  <c r="AV626" s="99"/>
      <c r="AW626" s="99"/>
      <c r="AX626" s="99"/>
      <c r="AY626" s="99"/>
      <c r="AZ626" s="99"/>
      <c r="BA626" s="100"/>
    </row>
    <row r="627" spans="1:53" ht="9.75" customHeight="1" x14ac:dyDescent="0.4">
      <c r="A627" s="46"/>
      <c r="B627" s="47"/>
      <c r="C627" s="98"/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  <c r="AV627" s="99"/>
      <c r="AW627" s="99"/>
      <c r="AX627" s="99"/>
      <c r="AY627" s="99"/>
      <c r="AZ627" s="99"/>
      <c r="BA627" s="100"/>
    </row>
    <row r="628" spans="1:53" ht="9.75" customHeight="1" x14ac:dyDescent="0.4">
      <c r="A628" s="46"/>
      <c r="B628" s="47"/>
      <c r="C628" s="98"/>
      <c r="D628" s="99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  <c r="AV628" s="99"/>
      <c r="AW628" s="99"/>
      <c r="AX628" s="99"/>
      <c r="AY628" s="99"/>
      <c r="AZ628" s="99"/>
      <c r="BA628" s="100"/>
    </row>
    <row r="629" spans="1:53" ht="9.75" customHeight="1" x14ac:dyDescent="0.4">
      <c r="A629" s="46"/>
      <c r="B629" s="47"/>
      <c r="C629" s="98"/>
      <c r="D629" s="99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  <c r="AV629" s="99"/>
      <c r="AW629" s="99"/>
      <c r="AX629" s="99"/>
      <c r="AY629" s="99"/>
      <c r="AZ629" s="99"/>
      <c r="BA629" s="100"/>
    </row>
    <row r="630" spans="1:53" ht="9.75" customHeight="1" x14ac:dyDescent="0.4">
      <c r="A630" s="46"/>
      <c r="B630" s="47"/>
      <c r="C630" s="98"/>
      <c r="D630" s="99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  <c r="AV630" s="99"/>
      <c r="AW630" s="99"/>
      <c r="AX630" s="99"/>
      <c r="AY630" s="99"/>
      <c r="AZ630" s="99"/>
      <c r="BA630" s="100"/>
    </row>
    <row r="631" spans="1:53" ht="9.75" customHeight="1" x14ac:dyDescent="0.4">
      <c r="A631" s="46"/>
      <c r="B631" s="47"/>
      <c r="C631" s="98"/>
      <c r="D631" s="99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  <c r="AV631" s="99"/>
      <c r="AW631" s="99"/>
      <c r="AX631" s="99"/>
      <c r="AY631" s="99"/>
      <c r="AZ631" s="99"/>
      <c r="BA631" s="100"/>
    </row>
    <row r="632" spans="1:53" ht="9.75" customHeight="1" x14ac:dyDescent="0.4">
      <c r="A632" s="46"/>
      <c r="B632" s="47"/>
      <c r="C632" s="98"/>
      <c r="D632" s="99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  <c r="AV632" s="99"/>
      <c r="AW632" s="99"/>
      <c r="AX632" s="99"/>
      <c r="AY632" s="99"/>
      <c r="AZ632" s="99"/>
      <c r="BA632" s="100"/>
    </row>
    <row r="633" spans="1:53" ht="9.75" customHeight="1" x14ac:dyDescent="0.4">
      <c r="A633" s="46"/>
      <c r="B633" s="47"/>
      <c r="C633" s="98"/>
      <c r="D633" s="99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  <c r="AV633" s="99"/>
      <c r="AW633" s="99"/>
      <c r="AX633" s="99"/>
      <c r="AY633" s="99"/>
      <c r="AZ633" s="99"/>
      <c r="BA633" s="100"/>
    </row>
    <row r="634" spans="1:53" ht="9.75" customHeight="1" x14ac:dyDescent="0.4">
      <c r="A634" s="46"/>
      <c r="B634" s="47"/>
      <c r="C634" s="98"/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  <c r="AV634" s="99"/>
      <c r="AW634" s="99"/>
      <c r="AX634" s="99"/>
      <c r="AY634" s="99"/>
      <c r="AZ634" s="99"/>
      <c r="BA634" s="100"/>
    </row>
    <row r="635" spans="1:53" ht="9.75" customHeight="1" x14ac:dyDescent="0.4">
      <c r="A635" s="46"/>
      <c r="B635" s="47"/>
      <c r="C635" s="98"/>
      <c r="D635" s="99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  <c r="AV635" s="99"/>
      <c r="AW635" s="99"/>
      <c r="AX635" s="99"/>
      <c r="AY635" s="99"/>
      <c r="AZ635" s="99"/>
      <c r="BA635" s="100"/>
    </row>
    <row r="636" spans="1:53" ht="9.75" customHeight="1" x14ac:dyDescent="0.4">
      <c r="A636" s="46"/>
      <c r="B636" s="47"/>
      <c r="C636" s="98"/>
      <c r="D636" s="99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  <c r="AV636" s="99"/>
      <c r="AW636" s="99"/>
      <c r="AX636" s="99"/>
      <c r="AY636" s="99"/>
      <c r="AZ636" s="99"/>
      <c r="BA636" s="100"/>
    </row>
    <row r="637" spans="1:53" ht="9.75" customHeight="1" x14ac:dyDescent="0.4">
      <c r="A637" s="46"/>
      <c r="B637" s="47"/>
      <c r="C637" s="98"/>
      <c r="D637" s="99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  <c r="AV637" s="99"/>
      <c r="AW637" s="99"/>
      <c r="AX637" s="99"/>
      <c r="AY637" s="99"/>
      <c r="AZ637" s="99"/>
      <c r="BA637" s="100"/>
    </row>
    <row r="638" spans="1:53" ht="9.75" customHeight="1" x14ac:dyDescent="0.4">
      <c r="A638" s="46"/>
      <c r="B638" s="47"/>
      <c r="C638" s="98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  <c r="AV638" s="99"/>
      <c r="AW638" s="99"/>
      <c r="AX638" s="99"/>
      <c r="AY638" s="99"/>
      <c r="AZ638" s="99"/>
      <c r="BA638" s="100"/>
    </row>
    <row r="639" spans="1:53" ht="9.75" customHeight="1" x14ac:dyDescent="0.4">
      <c r="A639" s="46"/>
      <c r="B639" s="47"/>
      <c r="C639" s="98"/>
      <c r="D639" s="99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  <c r="AV639" s="99"/>
      <c r="AW639" s="99"/>
      <c r="AX639" s="99"/>
      <c r="AY639" s="99"/>
      <c r="AZ639" s="99"/>
      <c r="BA639" s="100"/>
    </row>
    <row r="640" spans="1:53" ht="9.75" customHeight="1" x14ac:dyDescent="0.4">
      <c r="A640" s="46"/>
      <c r="B640" s="47"/>
      <c r="C640" s="98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  <c r="AV640" s="99"/>
      <c r="AW640" s="99"/>
      <c r="AX640" s="99"/>
      <c r="AY640" s="99"/>
      <c r="AZ640" s="99"/>
      <c r="BA640" s="100"/>
    </row>
    <row r="641" spans="1:53" ht="9.75" customHeight="1" x14ac:dyDescent="0.4">
      <c r="A641" s="46"/>
      <c r="B641" s="47"/>
      <c r="C641" s="98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  <c r="AV641" s="99"/>
      <c r="AW641" s="99"/>
      <c r="AX641" s="99"/>
      <c r="AY641" s="99"/>
      <c r="AZ641" s="99"/>
      <c r="BA641" s="100"/>
    </row>
    <row r="642" spans="1:53" ht="9.75" customHeight="1" x14ac:dyDescent="0.4">
      <c r="A642" s="46"/>
      <c r="B642" s="47"/>
      <c r="C642" s="98"/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  <c r="AV642" s="99"/>
      <c r="AW642" s="99"/>
      <c r="AX642" s="99"/>
      <c r="AY642" s="99"/>
      <c r="AZ642" s="99"/>
      <c r="BA642" s="100"/>
    </row>
    <row r="643" spans="1:53" ht="9.75" customHeight="1" x14ac:dyDescent="0.4">
      <c r="A643" s="46"/>
      <c r="B643" s="47"/>
      <c r="C643" s="98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  <c r="AV643" s="99"/>
      <c r="AW643" s="99"/>
      <c r="AX643" s="99"/>
      <c r="AY643" s="99"/>
      <c r="AZ643" s="99"/>
      <c r="BA643" s="100"/>
    </row>
    <row r="644" spans="1:53" ht="9.75" customHeight="1" x14ac:dyDescent="0.4">
      <c r="A644" s="46"/>
      <c r="B644" s="47"/>
      <c r="C644" s="98"/>
      <c r="D644" s="99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  <c r="AV644" s="99"/>
      <c r="AW644" s="99"/>
      <c r="AX644" s="99"/>
      <c r="AY644" s="99"/>
      <c r="AZ644" s="99"/>
      <c r="BA644" s="100"/>
    </row>
    <row r="645" spans="1:53" ht="9.75" customHeight="1" x14ac:dyDescent="0.4">
      <c r="A645" s="46"/>
      <c r="B645" s="47"/>
      <c r="C645" s="98"/>
      <c r="D645" s="99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99"/>
      <c r="AK645" s="99"/>
      <c r="AL645" s="99"/>
      <c r="AM645" s="99"/>
      <c r="AN645" s="99"/>
      <c r="AO645" s="99"/>
      <c r="AP645" s="99"/>
      <c r="AQ645" s="99"/>
      <c r="AR645" s="99"/>
      <c r="AS645" s="99"/>
      <c r="AT645" s="99"/>
      <c r="AU645" s="99"/>
      <c r="AV645" s="99"/>
      <c r="AW645" s="99"/>
      <c r="AX645" s="99"/>
      <c r="AY645" s="99"/>
      <c r="AZ645" s="99"/>
      <c r="BA645" s="100"/>
    </row>
    <row r="646" spans="1:53" ht="9.75" customHeight="1" x14ac:dyDescent="0.4">
      <c r="A646" s="48"/>
      <c r="B646" s="50"/>
      <c r="C646" s="101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  <c r="AN646" s="102"/>
      <c r="AO646" s="102"/>
      <c r="AP646" s="102"/>
      <c r="AQ646" s="102"/>
      <c r="AR646" s="102"/>
      <c r="AS646" s="102"/>
      <c r="AT646" s="102"/>
      <c r="AU646" s="102"/>
      <c r="AV646" s="102"/>
      <c r="AW646" s="102"/>
      <c r="AX646" s="102"/>
      <c r="AY646" s="102"/>
      <c r="AZ646" s="102"/>
      <c r="BA646" s="103"/>
    </row>
    <row r="647" spans="1:53" ht="9.7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94" t="s">
        <v>24</v>
      </c>
      <c r="AM647" s="94"/>
      <c r="AN647" s="94"/>
      <c r="AO647" s="94"/>
      <c r="AP647" s="94"/>
      <c r="AQ647" s="94"/>
      <c r="AR647" s="94"/>
      <c r="AS647" s="94"/>
      <c r="AT647" s="94"/>
      <c r="AU647" s="94"/>
      <c r="AV647" s="94"/>
      <c r="AW647" s="94"/>
      <c r="AX647" s="94"/>
      <c r="AY647" s="94"/>
      <c r="AZ647" s="94"/>
      <c r="BA647" s="94"/>
    </row>
    <row r="648" spans="1:53" ht="9.7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</row>
    <row r="649" spans="1:53" ht="9.75" customHeight="1" x14ac:dyDescent="0.4">
      <c r="A649" s="79" t="s">
        <v>102</v>
      </c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85" t="s">
        <v>84</v>
      </c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  <c r="AA649" s="85"/>
      <c r="AB649" s="85"/>
      <c r="AC649" s="85"/>
      <c r="AD649" s="85"/>
      <c r="AE649" s="85"/>
      <c r="AF649" s="85"/>
      <c r="AG649" s="85"/>
      <c r="AH649" s="85"/>
      <c r="AI649" s="85"/>
      <c r="AJ649" s="85"/>
      <c r="AK649" s="85"/>
      <c r="AL649" s="85"/>
      <c r="AM649" s="85"/>
      <c r="AN649" s="85"/>
      <c r="AO649" s="85"/>
      <c r="AP649" s="85"/>
      <c r="AQ649" s="85"/>
      <c r="AR649" s="85"/>
      <c r="AS649" s="85"/>
      <c r="AT649" s="85"/>
      <c r="AU649" s="113" t="s">
        <v>120</v>
      </c>
      <c r="AV649" s="113"/>
      <c r="AW649" s="113"/>
      <c r="AX649" s="113"/>
      <c r="AY649" s="113"/>
      <c r="AZ649" s="113"/>
      <c r="BA649" s="113"/>
    </row>
    <row r="650" spans="1:53" ht="9.75" customHeight="1" x14ac:dyDescent="0.4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  <c r="AA650" s="85"/>
      <c r="AB650" s="85"/>
      <c r="AC650" s="85"/>
      <c r="AD650" s="85"/>
      <c r="AE650" s="85"/>
      <c r="AF650" s="85"/>
      <c r="AG650" s="85"/>
      <c r="AH650" s="85"/>
      <c r="AI650" s="85"/>
      <c r="AJ650" s="85"/>
      <c r="AK650" s="85"/>
      <c r="AL650" s="85"/>
      <c r="AM650" s="85"/>
      <c r="AN650" s="85"/>
      <c r="AO650" s="85"/>
      <c r="AP650" s="85"/>
      <c r="AQ650" s="85"/>
      <c r="AR650" s="85"/>
      <c r="AS650" s="85"/>
      <c r="AT650" s="85"/>
      <c r="AU650" s="113"/>
      <c r="AV650" s="113"/>
      <c r="AW650" s="113"/>
      <c r="AX650" s="113"/>
      <c r="AY650" s="113"/>
      <c r="AZ650" s="113"/>
      <c r="BA650" s="113"/>
    </row>
    <row r="651" spans="1:53" ht="9.75" customHeight="1" x14ac:dyDescent="0.4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114"/>
      <c r="AV651" s="114"/>
      <c r="AW651" s="114"/>
      <c r="AX651" s="114"/>
      <c r="AY651" s="114"/>
      <c r="AZ651" s="114"/>
      <c r="BA651" s="114"/>
    </row>
    <row r="652" spans="1:53" ht="9.75" customHeight="1" x14ac:dyDescent="0.4">
      <c r="A652" s="43">
        <v>9</v>
      </c>
      <c r="B652" s="45"/>
      <c r="C652" s="43" t="s">
        <v>104</v>
      </c>
      <c r="D652" s="44"/>
      <c r="E652" s="44"/>
      <c r="F652" s="44"/>
      <c r="G652" s="44"/>
      <c r="H652" s="44"/>
      <c r="I652" s="44"/>
      <c r="J652" s="44"/>
      <c r="K652" s="45"/>
      <c r="L652" s="115">
        <f>AA153</f>
        <v>0</v>
      </c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  <c r="AB652" s="116"/>
      <c r="AC652" s="116"/>
      <c r="AD652" s="116"/>
      <c r="AE652" s="116"/>
      <c r="AF652" s="116"/>
      <c r="AG652" s="116"/>
      <c r="AH652" s="116"/>
      <c r="AI652" s="116"/>
      <c r="AJ652" s="116"/>
      <c r="AK652" s="116"/>
      <c r="AL652" s="117"/>
      <c r="AM652" s="43" t="s">
        <v>105</v>
      </c>
      <c r="AN652" s="44"/>
      <c r="AO652" s="44"/>
      <c r="AP652" s="45"/>
      <c r="AQ652" s="87"/>
      <c r="AR652" s="51"/>
      <c r="AS652" s="51"/>
      <c r="AT652" s="51"/>
      <c r="AU652" s="51"/>
      <c r="AV652" s="51"/>
      <c r="AW652" s="51"/>
      <c r="AX652" s="51"/>
      <c r="AY652" s="51"/>
      <c r="AZ652" s="51"/>
      <c r="BA652" s="53"/>
    </row>
    <row r="653" spans="1:53" ht="9.75" customHeight="1" x14ac:dyDescent="0.4">
      <c r="A653" s="46"/>
      <c r="B653" s="47"/>
      <c r="C653" s="48"/>
      <c r="D653" s="49"/>
      <c r="E653" s="49"/>
      <c r="F653" s="49"/>
      <c r="G653" s="49"/>
      <c r="H653" s="49"/>
      <c r="I653" s="49"/>
      <c r="J653" s="49"/>
      <c r="K653" s="50"/>
      <c r="L653" s="118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  <c r="AA653" s="119"/>
      <c r="AB653" s="119"/>
      <c r="AC653" s="119"/>
      <c r="AD653" s="119"/>
      <c r="AE653" s="119"/>
      <c r="AF653" s="119"/>
      <c r="AG653" s="119"/>
      <c r="AH653" s="119"/>
      <c r="AI653" s="119"/>
      <c r="AJ653" s="119"/>
      <c r="AK653" s="119"/>
      <c r="AL653" s="120"/>
      <c r="AM653" s="48"/>
      <c r="AN653" s="49"/>
      <c r="AO653" s="49"/>
      <c r="AP653" s="50"/>
      <c r="AQ653" s="77"/>
      <c r="AR653" s="52"/>
      <c r="AS653" s="52"/>
      <c r="AT653" s="52"/>
      <c r="AU653" s="52"/>
      <c r="AV653" s="52"/>
      <c r="AW653" s="52"/>
      <c r="AX653" s="52"/>
      <c r="AY653" s="52"/>
      <c r="AZ653" s="52"/>
      <c r="BA653" s="54"/>
    </row>
    <row r="654" spans="1:53" ht="9.75" customHeight="1" x14ac:dyDescent="0.4">
      <c r="A654" s="46"/>
      <c r="B654" s="47"/>
      <c r="C654" s="43" t="s">
        <v>106</v>
      </c>
      <c r="D654" s="44"/>
      <c r="E654" s="44"/>
      <c r="F654" s="44"/>
      <c r="G654" s="44"/>
      <c r="H654" s="44"/>
      <c r="I654" s="44"/>
      <c r="J654" s="44"/>
      <c r="K654" s="45"/>
      <c r="L654" s="121">
        <f>C153</f>
        <v>0</v>
      </c>
      <c r="M654" s="122"/>
      <c r="N654" s="122"/>
      <c r="O654" s="122"/>
      <c r="P654" s="122"/>
      <c r="Q654" s="122"/>
      <c r="R654" s="44" t="s">
        <v>35</v>
      </c>
      <c r="S654" s="44"/>
      <c r="T654" s="122">
        <f>H153</f>
        <v>0</v>
      </c>
      <c r="U654" s="122"/>
      <c r="V654" s="122"/>
      <c r="W654" s="122"/>
      <c r="X654" s="44" t="s">
        <v>36</v>
      </c>
      <c r="Y654" s="44"/>
      <c r="Z654" s="122">
        <f>K153</f>
        <v>0</v>
      </c>
      <c r="AA654" s="122"/>
      <c r="AB654" s="122"/>
      <c r="AC654" s="122"/>
      <c r="AD654" s="44" t="s">
        <v>81</v>
      </c>
      <c r="AE654" s="44"/>
      <c r="AF654" s="44" t="s">
        <v>121</v>
      </c>
      <c r="AG654" s="44"/>
      <c r="AH654" s="122">
        <f>P153</f>
        <v>0</v>
      </c>
      <c r="AI654" s="122"/>
      <c r="AJ654" s="122"/>
      <c r="AK654" s="122"/>
      <c r="AL654" s="122"/>
      <c r="AM654" s="122"/>
      <c r="AN654" s="44" t="s">
        <v>35</v>
      </c>
      <c r="AO654" s="44"/>
      <c r="AP654" s="122">
        <f>U153</f>
        <v>0</v>
      </c>
      <c r="AQ654" s="122"/>
      <c r="AR654" s="122"/>
      <c r="AS654" s="122"/>
      <c r="AT654" s="44" t="s">
        <v>36</v>
      </c>
      <c r="AU654" s="44"/>
      <c r="AV654" s="122">
        <f>X153</f>
        <v>0</v>
      </c>
      <c r="AW654" s="122"/>
      <c r="AX654" s="122"/>
      <c r="AY654" s="122"/>
      <c r="AZ654" s="44" t="s">
        <v>81</v>
      </c>
      <c r="BA654" s="45"/>
    </row>
    <row r="655" spans="1:53" ht="9.75" customHeight="1" x14ac:dyDescent="0.4">
      <c r="A655" s="46"/>
      <c r="B655" s="47"/>
      <c r="C655" s="48"/>
      <c r="D655" s="49"/>
      <c r="E655" s="49"/>
      <c r="F655" s="49"/>
      <c r="G655" s="49"/>
      <c r="H655" s="49"/>
      <c r="I655" s="49"/>
      <c r="J655" s="49"/>
      <c r="K655" s="50"/>
      <c r="L655" s="123"/>
      <c r="M655" s="124"/>
      <c r="N655" s="124"/>
      <c r="O655" s="124"/>
      <c r="P655" s="124"/>
      <c r="Q655" s="124"/>
      <c r="R655" s="49"/>
      <c r="S655" s="49"/>
      <c r="T655" s="124"/>
      <c r="U655" s="124"/>
      <c r="V655" s="124"/>
      <c r="W655" s="124"/>
      <c r="X655" s="49"/>
      <c r="Y655" s="49"/>
      <c r="Z655" s="124"/>
      <c r="AA655" s="124"/>
      <c r="AB655" s="124"/>
      <c r="AC655" s="124"/>
      <c r="AD655" s="49"/>
      <c r="AE655" s="49"/>
      <c r="AF655" s="49"/>
      <c r="AG655" s="49"/>
      <c r="AH655" s="124"/>
      <c r="AI655" s="124"/>
      <c r="AJ655" s="124"/>
      <c r="AK655" s="124"/>
      <c r="AL655" s="124"/>
      <c r="AM655" s="124"/>
      <c r="AN655" s="49"/>
      <c r="AO655" s="49"/>
      <c r="AP655" s="124"/>
      <c r="AQ655" s="124"/>
      <c r="AR655" s="124"/>
      <c r="AS655" s="124"/>
      <c r="AT655" s="49"/>
      <c r="AU655" s="49"/>
      <c r="AV655" s="124"/>
      <c r="AW655" s="124"/>
      <c r="AX655" s="124"/>
      <c r="AY655" s="124"/>
      <c r="AZ655" s="49"/>
      <c r="BA655" s="50"/>
    </row>
    <row r="656" spans="1:53" ht="9.75" customHeight="1" x14ac:dyDescent="0.4">
      <c r="A656" s="46"/>
      <c r="B656" s="47"/>
      <c r="C656" s="43" t="s">
        <v>107</v>
      </c>
      <c r="D656" s="44"/>
      <c r="E656" s="44"/>
      <c r="F656" s="44"/>
      <c r="G656" s="44"/>
      <c r="H656" s="44"/>
      <c r="I656" s="44"/>
      <c r="J656" s="44"/>
      <c r="K656" s="45"/>
      <c r="L656" s="87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125" t="s">
        <v>108</v>
      </c>
      <c r="X656" s="125"/>
      <c r="Y656" s="125"/>
      <c r="Z656" s="125"/>
      <c r="AA656" s="125"/>
      <c r="AB656" s="125"/>
      <c r="AC656" s="125"/>
      <c r="AD656" s="125"/>
      <c r="AE656" s="125"/>
      <c r="AF656" s="125"/>
      <c r="AG656" s="125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  <c r="AV656" s="125"/>
      <c r="AW656" s="125"/>
      <c r="AX656" s="125"/>
      <c r="AY656" s="125"/>
      <c r="AZ656" s="125"/>
      <c r="BA656" s="126"/>
    </row>
    <row r="657" spans="1:53" ht="9.75" customHeight="1" x14ac:dyDescent="0.4">
      <c r="A657" s="46"/>
      <c r="B657" s="47"/>
      <c r="C657" s="48"/>
      <c r="D657" s="49"/>
      <c r="E657" s="49"/>
      <c r="F657" s="49"/>
      <c r="G657" s="49"/>
      <c r="H657" s="49"/>
      <c r="I657" s="49"/>
      <c r="J657" s="49"/>
      <c r="K657" s="50"/>
      <c r="L657" s="77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127"/>
      <c r="X657" s="127"/>
      <c r="Y657" s="127"/>
      <c r="Z657" s="127"/>
      <c r="AA657" s="127"/>
      <c r="AB657" s="127"/>
      <c r="AC657" s="127"/>
      <c r="AD657" s="127"/>
      <c r="AE657" s="127"/>
      <c r="AF657" s="127"/>
      <c r="AG657" s="127"/>
      <c r="AH657" s="127"/>
      <c r="AI657" s="127"/>
      <c r="AJ657" s="127"/>
      <c r="AK657" s="127"/>
      <c r="AL657" s="127"/>
      <c r="AM657" s="127"/>
      <c r="AN657" s="127"/>
      <c r="AO657" s="127"/>
      <c r="AP657" s="127"/>
      <c r="AQ657" s="127"/>
      <c r="AR657" s="127"/>
      <c r="AS657" s="127"/>
      <c r="AT657" s="127"/>
      <c r="AU657" s="127"/>
      <c r="AV657" s="127"/>
      <c r="AW657" s="127"/>
      <c r="AX657" s="127"/>
      <c r="AY657" s="127"/>
      <c r="AZ657" s="127"/>
      <c r="BA657" s="128"/>
    </row>
    <row r="658" spans="1:53" ht="9.75" customHeight="1" x14ac:dyDescent="0.4">
      <c r="A658" s="46"/>
      <c r="B658" s="47"/>
      <c r="C658" s="43" t="s">
        <v>109</v>
      </c>
      <c r="D658" s="44"/>
      <c r="E658" s="44"/>
      <c r="F658" s="44"/>
      <c r="G658" s="44"/>
      <c r="H658" s="44"/>
      <c r="I658" s="44"/>
      <c r="J658" s="44"/>
      <c r="K658" s="45"/>
      <c r="L658" s="88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90"/>
    </row>
    <row r="659" spans="1:53" ht="9.75" customHeight="1" x14ac:dyDescent="0.4">
      <c r="A659" s="46"/>
      <c r="B659" s="47"/>
      <c r="C659" s="48"/>
      <c r="D659" s="49"/>
      <c r="E659" s="49"/>
      <c r="F659" s="49"/>
      <c r="G659" s="49"/>
      <c r="H659" s="49"/>
      <c r="I659" s="49"/>
      <c r="J659" s="49"/>
      <c r="K659" s="50"/>
      <c r="L659" s="91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  <c r="AC659" s="92"/>
      <c r="AD659" s="92"/>
      <c r="AE659" s="92"/>
      <c r="AF659" s="92"/>
      <c r="AG659" s="92"/>
      <c r="AH659" s="92"/>
      <c r="AI659" s="92"/>
      <c r="AJ659" s="92"/>
      <c r="AK659" s="92"/>
      <c r="AL659" s="92"/>
      <c r="AM659" s="92"/>
      <c r="AN659" s="92"/>
      <c r="AO659" s="92"/>
      <c r="AP659" s="92"/>
      <c r="AQ659" s="92"/>
      <c r="AR659" s="92"/>
      <c r="AS659" s="92"/>
      <c r="AT659" s="92"/>
      <c r="AU659" s="92"/>
      <c r="AV659" s="92"/>
      <c r="AW659" s="92"/>
      <c r="AX659" s="92"/>
      <c r="AY659" s="92"/>
      <c r="AZ659" s="92"/>
      <c r="BA659" s="93"/>
    </row>
    <row r="660" spans="1:53" ht="9.75" customHeight="1" x14ac:dyDescent="0.4">
      <c r="A660" s="46"/>
      <c r="B660" s="47"/>
      <c r="C660" s="43" t="s">
        <v>110</v>
      </c>
      <c r="D660" s="44"/>
      <c r="E660" s="44"/>
      <c r="F660" s="44"/>
      <c r="G660" s="44"/>
      <c r="H660" s="44"/>
      <c r="I660" s="44"/>
      <c r="J660" s="44"/>
      <c r="K660" s="45"/>
      <c r="L660" s="88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90"/>
    </row>
    <row r="661" spans="1:53" ht="9.75" customHeight="1" x14ac:dyDescent="0.4">
      <c r="A661" s="46"/>
      <c r="B661" s="47"/>
      <c r="C661" s="48"/>
      <c r="D661" s="49"/>
      <c r="E661" s="49"/>
      <c r="F661" s="49"/>
      <c r="G661" s="49"/>
      <c r="H661" s="49"/>
      <c r="I661" s="49"/>
      <c r="J661" s="49"/>
      <c r="K661" s="50"/>
      <c r="L661" s="91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  <c r="AC661" s="92"/>
      <c r="AD661" s="92"/>
      <c r="AE661" s="92"/>
      <c r="AF661" s="92"/>
      <c r="AG661" s="92"/>
      <c r="AH661" s="92"/>
      <c r="AI661" s="92"/>
      <c r="AJ661" s="92"/>
      <c r="AK661" s="92"/>
      <c r="AL661" s="92"/>
      <c r="AM661" s="92"/>
      <c r="AN661" s="92"/>
      <c r="AO661" s="92"/>
      <c r="AP661" s="92"/>
      <c r="AQ661" s="92"/>
      <c r="AR661" s="92"/>
      <c r="AS661" s="92"/>
      <c r="AT661" s="92"/>
      <c r="AU661" s="92"/>
      <c r="AV661" s="92"/>
      <c r="AW661" s="92"/>
      <c r="AX661" s="92"/>
      <c r="AY661" s="92"/>
      <c r="AZ661" s="92"/>
      <c r="BA661" s="93"/>
    </row>
    <row r="662" spans="1:53" ht="9.75" customHeight="1" x14ac:dyDescent="0.4">
      <c r="A662" s="46"/>
      <c r="B662" s="47"/>
      <c r="C662" s="43" t="s">
        <v>111</v>
      </c>
      <c r="D662" s="44"/>
      <c r="E662" s="44"/>
      <c r="F662" s="44"/>
      <c r="G662" s="44"/>
      <c r="H662" s="44"/>
      <c r="I662" s="44"/>
      <c r="J662" s="44"/>
      <c r="K662" s="45"/>
      <c r="L662" s="88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90"/>
    </row>
    <row r="663" spans="1:53" ht="9.75" customHeight="1" x14ac:dyDescent="0.4">
      <c r="A663" s="46"/>
      <c r="B663" s="47"/>
      <c r="C663" s="48"/>
      <c r="D663" s="49"/>
      <c r="E663" s="49"/>
      <c r="F663" s="49"/>
      <c r="G663" s="49"/>
      <c r="H663" s="49"/>
      <c r="I663" s="49"/>
      <c r="J663" s="49"/>
      <c r="K663" s="50"/>
      <c r="L663" s="91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  <c r="AC663" s="92"/>
      <c r="AD663" s="92"/>
      <c r="AE663" s="92"/>
      <c r="AF663" s="92"/>
      <c r="AG663" s="92"/>
      <c r="AH663" s="92"/>
      <c r="AI663" s="92"/>
      <c r="AJ663" s="92"/>
      <c r="AK663" s="92"/>
      <c r="AL663" s="92"/>
      <c r="AM663" s="92"/>
      <c r="AN663" s="92"/>
      <c r="AO663" s="92"/>
      <c r="AP663" s="92"/>
      <c r="AQ663" s="92"/>
      <c r="AR663" s="92"/>
      <c r="AS663" s="92"/>
      <c r="AT663" s="92"/>
      <c r="AU663" s="92"/>
      <c r="AV663" s="92"/>
      <c r="AW663" s="92"/>
      <c r="AX663" s="92"/>
      <c r="AY663" s="92"/>
      <c r="AZ663" s="92"/>
      <c r="BA663" s="93"/>
    </row>
    <row r="664" spans="1:53" ht="9.75" customHeight="1" x14ac:dyDescent="0.4">
      <c r="A664" s="46"/>
      <c r="B664" s="47"/>
      <c r="C664" s="43" t="s">
        <v>112</v>
      </c>
      <c r="D664" s="44"/>
      <c r="E664" s="44"/>
      <c r="F664" s="44"/>
      <c r="G664" s="44"/>
      <c r="H664" s="44"/>
      <c r="I664" s="44"/>
      <c r="J664" s="44"/>
      <c r="K664" s="44"/>
      <c r="L664" s="125" t="s">
        <v>113</v>
      </c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  <c r="AA664" s="125"/>
      <c r="AB664" s="125"/>
      <c r="AC664" s="125"/>
      <c r="AD664" s="125"/>
      <c r="AE664" s="125"/>
      <c r="AF664" s="125"/>
      <c r="AG664" s="125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  <c r="AV664" s="125"/>
      <c r="AW664" s="125"/>
      <c r="AX664" s="125"/>
      <c r="AY664" s="125"/>
      <c r="AZ664" s="125"/>
      <c r="BA664" s="126"/>
    </row>
    <row r="665" spans="1:53" ht="9.75" customHeight="1" x14ac:dyDescent="0.4">
      <c r="A665" s="46"/>
      <c r="B665" s="47"/>
      <c r="C665" s="46"/>
      <c r="D665" s="42"/>
      <c r="E665" s="42"/>
      <c r="F665" s="42"/>
      <c r="G665" s="42"/>
      <c r="H665" s="42"/>
      <c r="I665" s="42"/>
      <c r="J665" s="42"/>
      <c r="K665" s="42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  <c r="AB665" s="130"/>
      <c r="AC665" s="130"/>
      <c r="AD665" s="130"/>
      <c r="AE665" s="130"/>
      <c r="AF665" s="130"/>
      <c r="AG665" s="130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  <c r="AV665" s="130"/>
      <c r="AW665" s="130"/>
      <c r="AX665" s="130"/>
      <c r="AY665" s="130"/>
      <c r="AZ665" s="130"/>
      <c r="BA665" s="131"/>
    </row>
    <row r="666" spans="1:53" ht="9.75" customHeight="1" x14ac:dyDescent="0.4">
      <c r="A666" s="46"/>
      <c r="B666" s="47"/>
      <c r="C666" s="98"/>
      <c r="D666" s="99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  <c r="AV666" s="99"/>
      <c r="AW666" s="99"/>
      <c r="AX666" s="99"/>
      <c r="AY666" s="99"/>
      <c r="AZ666" s="99"/>
      <c r="BA666" s="100"/>
    </row>
    <row r="667" spans="1:53" ht="9.75" customHeight="1" x14ac:dyDescent="0.4">
      <c r="A667" s="46"/>
      <c r="B667" s="47"/>
      <c r="C667" s="98"/>
      <c r="D667" s="99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  <c r="AV667" s="99"/>
      <c r="AW667" s="99"/>
      <c r="AX667" s="99"/>
      <c r="AY667" s="99"/>
      <c r="AZ667" s="99"/>
      <c r="BA667" s="100"/>
    </row>
    <row r="668" spans="1:53" ht="9.75" customHeight="1" x14ac:dyDescent="0.4">
      <c r="A668" s="46"/>
      <c r="B668" s="47"/>
      <c r="C668" s="98"/>
      <c r="D668" s="99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  <c r="AV668" s="99"/>
      <c r="AW668" s="99"/>
      <c r="AX668" s="99"/>
      <c r="AY668" s="99"/>
      <c r="AZ668" s="99"/>
      <c r="BA668" s="100"/>
    </row>
    <row r="669" spans="1:53" ht="9.75" customHeight="1" x14ac:dyDescent="0.4">
      <c r="A669" s="46"/>
      <c r="B669" s="47"/>
      <c r="C669" s="98"/>
      <c r="D669" s="99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  <c r="AV669" s="99"/>
      <c r="AW669" s="99"/>
      <c r="AX669" s="99"/>
      <c r="AY669" s="99"/>
      <c r="AZ669" s="99"/>
      <c r="BA669" s="100"/>
    </row>
    <row r="670" spans="1:53" ht="9.75" customHeight="1" x14ac:dyDescent="0.4">
      <c r="A670" s="46"/>
      <c r="B670" s="47"/>
      <c r="C670" s="98"/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  <c r="AV670" s="99"/>
      <c r="AW670" s="99"/>
      <c r="AX670" s="99"/>
      <c r="AY670" s="99"/>
      <c r="AZ670" s="99"/>
      <c r="BA670" s="100"/>
    </row>
    <row r="671" spans="1:53" ht="9.75" customHeight="1" x14ac:dyDescent="0.4">
      <c r="A671" s="46"/>
      <c r="B671" s="47"/>
      <c r="C671" s="98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  <c r="AV671" s="99"/>
      <c r="AW671" s="99"/>
      <c r="AX671" s="99"/>
      <c r="AY671" s="99"/>
      <c r="AZ671" s="99"/>
      <c r="BA671" s="100"/>
    </row>
    <row r="672" spans="1:53" ht="9.75" customHeight="1" x14ac:dyDescent="0.4">
      <c r="A672" s="46"/>
      <c r="B672" s="47"/>
      <c r="C672" s="98"/>
      <c r="D672" s="99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  <c r="AV672" s="99"/>
      <c r="AW672" s="99"/>
      <c r="AX672" s="99"/>
      <c r="AY672" s="99"/>
      <c r="AZ672" s="99"/>
      <c r="BA672" s="100"/>
    </row>
    <row r="673" spans="1:53" ht="9.75" customHeight="1" x14ac:dyDescent="0.4">
      <c r="A673" s="46"/>
      <c r="B673" s="47"/>
      <c r="C673" s="98"/>
      <c r="D673" s="99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  <c r="AV673" s="99"/>
      <c r="AW673" s="99"/>
      <c r="AX673" s="99"/>
      <c r="AY673" s="99"/>
      <c r="AZ673" s="99"/>
      <c r="BA673" s="100"/>
    </row>
    <row r="674" spans="1:53" ht="9.75" customHeight="1" x14ac:dyDescent="0.4">
      <c r="A674" s="46"/>
      <c r="B674" s="47"/>
      <c r="C674" s="98"/>
      <c r="D674" s="99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  <c r="AV674" s="99"/>
      <c r="AW674" s="99"/>
      <c r="AX674" s="99"/>
      <c r="AY674" s="99"/>
      <c r="AZ674" s="99"/>
      <c r="BA674" s="100"/>
    </row>
    <row r="675" spans="1:53" ht="9.75" customHeight="1" x14ac:dyDescent="0.4">
      <c r="A675" s="46"/>
      <c r="B675" s="47"/>
      <c r="C675" s="98"/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  <c r="AV675" s="99"/>
      <c r="AW675" s="99"/>
      <c r="AX675" s="99"/>
      <c r="AY675" s="99"/>
      <c r="AZ675" s="99"/>
      <c r="BA675" s="100"/>
    </row>
    <row r="676" spans="1:53" ht="9.75" customHeight="1" x14ac:dyDescent="0.4">
      <c r="A676" s="46"/>
      <c r="B676" s="47"/>
      <c r="C676" s="98"/>
      <c r="D676" s="99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  <c r="AV676" s="99"/>
      <c r="AW676" s="99"/>
      <c r="AX676" s="99"/>
      <c r="AY676" s="99"/>
      <c r="AZ676" s="99"/>
      <c r="BA676" s="100"/>
    </row>
    <row r="677" spans="1:53" ht="9.75" customHeight="1" x14ac:dyDescent="0.4">
      <c r="A677" s="46"/>
      <c r="B677" s="47"/>
      <c r="C677" s="98"/>
      <c r="D677" s="99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/>
      <c r="AT677" s="99"/>
      <c r="AU677" s="99"/>
      <c r="AV677" s="99"/>
      <c r="AW677" s="99"/>
      <c r="AX677" s="99"/>
      <c r="AY677" s="99"/>
      <c r="AZ677" s="99"/>
      <c r="BA677" s="100"/>
    </row>
    <row r="678" spans="1:53" ht="9.75" customHeight="1" x14ac:dyDescent="0.4">
      <c r="A678" s="46"/>
      <c r="B678" s="47"/>
      <c r="C678" s="98"/>
      <c r="D678" s="99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  <c r="AV678" s="99"/>
      <c r="AW678" s="99"/>
      <c r="AX678" s="99"/>
      <c r="AY678" s="99"/>
      <c r="AZ678" s="99"/>
      <c r="BA678" s="100"/>
    </row>
    <row r="679" spans="1:53" ht="9.75" customHeight="1" x14ac:dyDescent="0.4">
      <c r="A679" s="46"/>
      <c r="B679" s="47"/>
      <c r="C679" s="98"/>
      <c r="D679" s="99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  <c r="AV679" s="99"/>
      <c r="AW679" s="99"/>
      <c r="AX679" s="99"/>
      <c r="AY679" s="99"/>
      <c r="AZ679" s="99"/>
      <c r="BA679" s="100"/>
    </row>
    <row r="680" spans="1:53" ht="9.75" customHeight="1" x14ac:dyDescent="0.4">
      <c r="A680" s="46"/>
      <c r="B680" s="47"/>
      <c r="C680" s="98"/>
      <c r="D680" s="99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  <c r="AV680" s="99"/>
      <c r="AW680" s="99"/>
      <c r="AX680" s="99"/>
      <c r="AY680" s="99"/>
      <c r="AZ680" s="99"/>
      <c r="BA680" s="100"/>
    </row>
    <row r="681" spans="1:53" ht="9.75" customHeight="1" x14ac:dyDescent="0.4">
      <c r="A681" s="46"/>
      <c r="B681" s="47"/>
      <c r="C681" s="98"/>
      <c r="D681" s="99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  <c r="AV681" s="99"/>
      <c r="AW681" s="99"/>
      <c r="AX681" s="99"/>
      <c r="AY681" s="99"/>
      <c r="AZ681" s="99"/>
      <c r="BA681" s="100"/>
    </row>
    <row r="682" spans="1:53" ht="9.75" customHeight="1" x14ac:dyDescent="0.4">
      <c r="A682" s="46"/>
      <c r="B682" s="47"/>
      <c r="C682" s="98"/>
      <c r="D682" s="99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  <c r="AV682" s="99"/>
      <c r="AW682" s="99"/>
      <c r="AX682" s="99"/>
      <c r="AY682" s="99"/>
      <c r="AZ682" s="99"/>
      <c r="BA682" s="100"/>
    </row>
    <row r="683" spans="1:53" ht="9.75" customHeight="1" x14ac:dyDescent="0.4">
      <c r="A683" s="46"/>
      <c r="B683" s="47"/>
      <c r="C683" s="98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  <c r="AV683" s="99"/>
      <c r="AW683" s="99"/>
      <c r="AX683" s="99"/>
      <c r="AY683" s="99"/>
      <c r="AZ683" s="99"/>
      <c r="BA683" s="100"/>
    </row>
    <row r="684" spans="1:53" ht="9.75" customHeight="1" x14ac:dyDescent="0.4">
      <c r="A684" s="46"/>
      <c r="B684" s="47"/>
      <c r="C684" s="98"/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  <c r="AV684" s="99"/>
      <c r="AW684" s="99"/>
      <c r="AX684" s="99"/>
      <c r="AY684" s="99"/>
      <c r="AZ684" s="99"/>
      <c r="BA684" s="100"/>
    </row>
    <row r="685" spans="1:53" ht="9.75" customHeight="1" x14ac:dyDescent="0.4">
      <c r="A685" s="46"/>
      <c r="B685" s="47"/>
      <c r="C685" s="98"/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  <c r="AV685" s="99"/>
      <c r="AW685" s="99"/>
      <c r="AX685" s="99"/>
      <c r="AY685" s="99"/>
      <c r="AZ685" s="99"/>
      <c r="BA685" s="100"/>
    </row>
    <row r="686" spans="1:53" ht="9.75" customHeight="1" x14ac:dyDescent="0.4">
      <c r="A686" s="46"/>
      <c r="B686" s="47"/>
      <c r="C686" s="98"/>
      <c r="D686" s="99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  <c r="AV686" s="99"/>
      <c r="AW686" s="99"/>
      <c r="AX686" s="99"/>
      <c r="AY686" s="99"/>
      <c r="AZ686" s="99"/>
      <c r="BA686" s="100"/>
    </row>
    <row r="687" spans="1:53" ht="9.75" customHeight="1" x14ac:dyDescent="0.4">
      <c r="A687" s="46"/>
      <c r="B687" s="47"/>
      <c r="C687" s="98"/>
      <c r="D687" s="99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  <c r="AV687" s="99"/>
      <c r="AW687" s="99"/>
      <c r="AX687" s="99"/>
      <c r="AY687" s="99"/>
      <c r="AZ687" s="99"/>
      <c r="BA687" s="100"/>
    </row>
    <row r="688" spans="1:53" ht="9.75" customHeight="1" x14ac:dyDescent="0.4">
      <c r="A688" s="46"/>
      <c r="B688" s="47"/>
      <c r="C688" s="98"/>
      <c r="D688" s="99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  <c r="AV688" s="99"/>
      <c r="AW688" s="99"/>
      <c r="AX688" s="99"/>
      <c r="AY688" s="99"/>
      <c r="AZ688" s="99"/>
      <c r="BA688" s="100"/>
    </row>
    <row r="689" spans="1:53" ht="9.75" customHeight="1" x14ac:dyDescent="0.4">
      <c r="A689" s="48"/>
      <c r="B689" s="50"/>
      <c r="C689" s="101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  <c r="AN689" s="102"/>
      <c r="AO689" s="102"/>
      <c r="AP689" s="102"/>
      <c r="AQ689" s="102"/>
      <c r="AR689" s="102"/>
      <c r="AS689" s="102"/>
      <c r="AT689" s="102"/>
      <c r="AU689" s="102"/>
      <c r="AV689" s="102"/>
      <c r="AW689" s="102"/>
      <c r="AX689" s="102"/>
      <c r="AY689" s="102"/>
      <c r="AZ689" s="102"/>
      <c r="BA689" s="103"/>
    </row>
    <row r="690" spans="1:53" ht="9.75" customHeight="1" x14ac:dyDescent="0.4">
      <c r="A690" s="43">
        <v>10</v>
      </c>
      <c r="B690" s="45"/>
      <c r="C690" s="43" t="s">
        <v>104</v>
      </c>
      <c r="D690" s="44"/>
      <c r="E690" s="44"/>
      <c r="F690" s="44"/>
      <c r="G690" s="44"/>
      <c r="H690" s="44"/>
      <c r="I690" s="44"/>
      <c r="J690" s="44"/>
      <c r="K690" s="45"/>
      <c r="L690" s="132">
        <f>AA155</f>
        <v>0</v>
      </c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  <c r="AA690" s="133"/>
      <c r="AB690" s="133"/>
      <c r="AC690" s="133"/>
      <c r="AD690" s="133"/>
      <c r="AE690" s="133"/>
      <c r="AF690" s="133"/>
      <c r="AG690" s="133"/>
      <c r="AH690" s="133"/>
      <c r="AI690" s="133"/>
      <c r="AJ690" s="133"/>
      <c r="AK690" s="133"/>
      <c r="AL690" s="134"/>
      <c r="AM690" s="43" t="s">
        <v>105</v>
      </c>
      <c r="AN690" s="44"/>
      <c r="AO690" s="44"/>
      <c r="AP690" s="45"/>
      <c r="AQ690" s="135"/>
      <c r="AR690" s="136"/>
      <c r="AS690" s="136"/>
      <c r="AT690" s="136"/>
      <c r="AU690" s="136"/>
      <c r="AV690" s="136"/>
      <c r="AW690" s="136"/>
      <c r="AX690" s="136"/>
      <c r="AY690" s="136"/>
      <c r="AZ690" s="136"/>
      <c r="BA690" s="137"/>
    </row>
    <row r="691" spans="1:53" ht="9.75" customHeight="1" x14ac:dyDescent="0.4">
      <c r="A691" s="46"/>
      <c r="B691" s="47"/>
      <c r="C691" s="48"/>
      <c r="D691" s="49"/>
      <c r="E691" s="49"/>
      <c r="F691" s="49"/>
      <c r="G691" s="49"/>
      <c r="H691" s="49"/>
      <c r="I691" s="49"/>
      <c r="J691" s="49"/>
      <c r="K691" s="50"/>
      <c r="L691" s="132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  <c r="AA691" s="133"/>
      <c r="AB691" s="133"/>
      <c r="AC691" s="133"/>
      <c r="AD691" s="133"/>
      <c r="AE691" s="133"/>
      <c r="AF691" s="133"/>
      <c r="AG691" s="133"/>
      <c r="AH691" s="133"/>
      <c r="AI691" s="133"/>
      <c r="AJ691" s="133"/>
      <c r="AK691" s="133"/>
      <c r="AL691" s="134"/>
      <c r="AM691" s="48"/>
      <c r="AN691" s="49"/>
      <c r="AO691" s="49"/>
      <c r="AP691" s="50"/>
      <c r="AQ691" s="135"/>
      <c r="AR691" s="136"/>
      <c r="AS691" s="136"/>
      <c r="AT691" s="136"/>
      <c r="AU691" s="136"/>
      <c r="AV691" s="136"/>
      <c r="AW691" s="136"/>
      <c r="AX691" s="136"/>
      <c r="AY691" s="136"/>
      <c r="AZ691" s="136"/>
      <c r="BA691" s="137"/>
    </row>
    <row r="692" spans="1:53" ht="9.75" customHeight="1" x14ac:dyDescent="0.4">
      <c r="A692" s="46"/>
      <c r="B692" s="47"/>
      <c r="C692" s="43" t="s">
        <v>106</v>
      </c>
      <c r="D692" s="44"/>
      <c r="E692" s="44"/>
      <c r="F692" s="44"/>
      <c r="G692" s="44"/>
      <c r="H692" s="44"/>
      <c r="I692" s="44"/>
      <c r="J692" s="44"/>
      <c r="K692" s="45"/>
      <c r="L692" s="129">
        <f>C155</f>
        <v>0</v>
      </c>
      <c r="M692" s="129"/>
      <c r="N692" s="129"/>
      <c r="O692" s="129"/>
      <c r="P692" s="129"/>
      <c r="Q692" s="129"/>
      <c r="R692" s="40" t="s">
        <v>35</v>
      </c>
      <c r="S692" s="40"/>
      <c r="T692" s="129">
        <f>H155</f>
        <v>0</v>
      </c>
      <c r="U692" s="129"/>
      <c r="V692" s="129"/>
      <c r="W692" s="129"/>
      <c r="X692" s="40" t="s">
        <v>36</v>
      </c>
      <c r="Y692" s="40"/>
      <c r="Z692" s="129">
        <f>K155</f>
        <v>0</v>
      </c>
      <c r="AA692" s="129"/>
      <c r="AB692" s="129"/>
      <c r="AC692" s="129"/>
      <c r="AD692" s="40" t="s">
        <v>81</v>
      </c>
      <c r="AE692" s="40"/>
      <c r="AF692" s="40" t="s">
        <v>121</v>
      </c>
      <c r="AG692" s="40"/>
      <c r="AH692" s="129">
        <f>P155</f>
        <v>0</v>
      </c>
      <c r="AI692" s="129"/>
      <c r="AJ692" s="129"/>
      <c r="AK692" s="129"/>
      <c r="AL692" s="129"/>
      <c r="AM692" s="129"/>
      <c r="AN692" s="44" t="s">
        <v>35</v>
      </c>
      <c r="AO692" s="44"/>
      <c r="AP692" s="129">
        <f>U155</f>
        <v>0</v>
      </c>
      <c r="AQ692" s="129"/>
      <c r="AR692" s="129"/>
      <c r="AS692" s="129"/>
      <c r="AT692" s="40" t="s">
        <v>36</v>
      </c>
      <c r="AU692" s="40"/>
      <c r="AV692" s="129">
        <f>X155</f>
        <v>0</v>
      </c>
      <c r="AW692" s="129"/>
      <c r="AX692" s="129"/>
      <c r="AY692" s="129"/>
      <c r="AZ692" s="40" t="s">
        <v>81</v>
      </c>
      <c r="BA692" s="41"/>
    </row>
    <row r="693" spans="1:53" ht="9.75" customHeight="1" x14ac:dyDescent="0.4">
      <c r="A693" s="46"/>
      <c r="B693" s="47"/>
      <c r="C693" s="48"/>
      <c r="D693" s="49"/>
      <c r="E693" s="49"/>
      <c r="F693" s="49"/>
      <c r="G693" s="49"/>
      <c r="H693" s="49"/>
      <c r="I693" s="49"/>
      <c r="J693" s="49"/>
      <c r="K693" s="50"/>
      <c r="L693" s="129"/>
      <c r="M693" s="129"/>
      <c r="N693" s="129"/>
      <c r="O693" s="129"/>
      <c r="P693" s="129"/>
      <c r="Q693" s="129"/>
      <c r="R693" s="40"/>
      <c r="S693" s="40"/>
      <c r="T693" s="129"/>
      <c r="U693" s="129"/>
      <c r="V693" s="129"/>
      <c r="W693" s="129"/>
      <c r="X693" s="40"/>
      <c r="Y693" s="40"/>
      <c r="Z693" s="129"/>
      <c r="AA693" s="129"/>
      <c r="AB693" s="129"/>
      <c r="AC693" s="129"/>
      <c r="AD693" s="40"/>
      <c r="AE693" s="40"/>
      <c r="AF693" s="40"/>
      <c r="AG693" s="40"/>
      <c r="AH693" s="129"/>
      <c r="AI693" s="129"/>
      <c r="AJ693" s="129"/>
      <c r="AK693" s="129"/>
      <c r="AL693" s="129"/>
      <c r="AM693" s="129"/>
      <c r="AN693" s="49"/>
      <c r="AO693" s="49"/>
      <c r="AP693" s="129"/>
      <c r="AQ693" s="129"/>
      <c r="AR693" s="129"/>
      <c r="AS693" s="129"/>
      <c r="AT693" s="40"/>
      <c r="AU693" s="40"/>
      <c r="AV693" s="129"/>
      <c r="AW693" s="129"/>
      <c r="AX693" s="129"/>
      <c r="AY693" s="129"/>
      <c r="AZ693" s="40"/>
      <c r="BA693" s="41"/>
    </row>
    <row r="694" spans="1:53" ht="9.75" customHeight="1" x14ac:dyDescent="0.4">
      <c r="A694" s="46"/>
      <c r="B694" s="47"/>
      <c r="C694" s="43" t="s">
        <v>107</v>
      </c>
      <c r="D694" s="44"/>
      <c r="E694" s="44"/>
      <c r="F694" s="44"/>
      <c r="G694" s="44"/>
      <c r="H694" s="44"/>
      <c r="I694" s="44"/>
      <c r="J694" s="44"/>
      <c r="K694" s="45"/>
      <c r="L694" s="135"/>
      <c r="M694" s="136"/>
      <c r="N694" s="136"/>
      <c r="O694" s="136"/>
      <c r="P694" s="136"/>
      <c r="Q694" s="136"/>
      <c r="R694" s="136"/>
      <c r="S694" s="136"/>
      <c r="T694" s="136"/>
      <c r="U694" s="136"/>
      <c r="V694" s="138"/>
      <c r="W694" s="139" t="s">
        <v>108</v>
      </c>
      <c r="X694" s="139"/>
      <c r="Y694" s="139"/>
      <c r="Z694" s="139"/>
      <c r="AA694" s="139"/>
      <c r="AB694" s="139"/>
      <c r="AC694" s="139"/>
      <c r="AD694" s="139"/>
      <c r="AE694" s="139"/>
      <c r="AF694" s="139"/>
      <c r="AG694" s="139"/>
      <c r="AH694" s="139"/>
      <c r="AI694" s="139"/>
      <c r="AJ694" s="139"/>
      <c r="AK694" s="139"/>
      <c r="AL694" s="139"/>
      <c r="AM694" s="139"/>
      <c r="AN694" s="139"/>
      <c r="AO694" s="139"/>
      <c r="AP694" s="139"/>
      <c r="AQ694" s="139"/>
      <c r="AR694" s="139"/>
      <c r="AS694" s="139"/>
      <c r="AT694" s="139"/>
      <c r="AU694" s="139"/>
      <c r="AV694" s="139"/>
      <c r="AW694" s="139"/>
      <c r="AX694" s="139"/>
      <c r="AY694" s="139"/>
      <c r="AZ694" s="139"/>
      <c r="BA694" s="140"/>
    </row>
    <row r="695" spans="1:53" ht="9.75" customHeight="1" x14ac:dyDescent="0.4">
      <c r="A695" s="46"/>
      <c r="B695" s="47"/>
      <c r="C695" s="48"/>
      <c r="D695" s="49"/>
      <c r="E695" s="49"/>
      <c r="F695" s="49"/>
      <c r="G695" s="49"/>
      <c r="H695" s="49"/>
      <c r="I695" s="49"/>
      <c r="J695" s="49"/>
      <c r="K695" s="50"/>
      <c r="L695" s="135"/>
      <c r="M695" s="136"/>
      <c r="N695" s="136"/>
      <c r="O695" s="136"/>
      <c r="P695" s="136"/>
      <c r="Q695" s="136"/>
      <c r="R695" s="136"/>
      <c r="S695" s="136"/>
      <c r="T695" s="136"/>
      <c r="U695" s="136"/>
      <c r="V695" s="138"/>
      <c r="W695" s="141"/>
      <c r="X695" s="141"/>
      <c r="Y695" s="141"/>
      <c r="Z695" s="141"/>
      <c r="AA695" s="141"/>
      <c r="AB695" s="141"/>
      <c r="AC695" s="141"/>
      <c r="AD695" s="141"/>
      <c r="AE695" s="141"/>
      <c r="AF695" s="141"/>
      <c r="AG695" s="141"/>
      <c r="AH695" s="141"/>
      <c r="AI695" s="141"/>
      <c r="AJ695" s="141"/>
      <c r="AK695" s="141"/>
      <c r="AL695" s="141"/>
      <c r="AM695" s="141"/>
      <c r="AN695" s="141"/>
      <c r="AO695" s="141"/>
      <c r="AP695" s="141"/>
      <c r="AQ695" s="141"/>
      <c r="AR695" s="141"/>
      <c r="AS695" s="141"/>
      <c r="AT695" s="141"/>
      <c r="AU695" s="141"/>
      <c r="AV695" s="141"/>
      <c r="AW695" s="141"/>
      <c r="AX695" s="141"/>
      <c r="AY695" s="141"/>
      <c r="AZ695" s="141"/>
      <c r="BA695" s="142"/>
    </row>
    <row r="696" spans="1:53" ht="9.75" customHeight="1" x14ac:dyDescent="0.4">
      <c r="A696" s="46"/>
      <c r="B696" s="47"/>
      <c r="C696" s="43" t="s">
        <v>109</v>
      </c>
      <c r="D696" s="44"/>
      <c r="E696" s="44"/>
      <c r="F696" s="44"/>
      <c r="G696" s="44"/>
      <c r="H696" s="44"/>
      <c r="I696" s="44"/>
      <c r="J696" s="44"/>
      <c r="K696" s="45"/>
      <c r="L696" s="88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  <c r="AG696" s="89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  <c r="AV696" s="89"/>
      <c r="AW696" s="89"/>
      <c r="AX696" s="89"/>
      <c r="AY696" s="89"/>
      <c r="AZ696" s="89"/>
      <c r="BA696" s="90"/>
    </row>
    <row r="697" spans="1:53" ht="9.75" customHeight="1" x14ac:dyDescent="0.4">
      <c r="A697" s="46"/>
      <c r="B697" s="47"/>
      <c r="C697" s="48"/>
      <c r="D697" s="49"/>
      <c r="E697" s="49"/>
      <c r="F697" s="49"/>
      <c r="G697" s="49"/>
      <c r="H697" s="49"/>
      <c r="I697" s="49"/>
      <c r="J697" s="49"/>
      <c r="K697" s="50"/>
      <c r="L697" s="91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  <c r="AB697" s="92"/>
      <c r="AC697" s="92"/>
      <c r="AD697" s="92"/>
      <c r="AE697" s="92"/>
      <c r="AF697" s="92"/>
      <c r="AG697" s="92"/>
      <c r="AH697" s="92"/>
      <c r="AI697" s="92"/>
      <c r="AJ697" s="92"/>
      <c r="AK697" s="92"/>
      <c r="AL697" s="92"/>
      <c r="AM697" s="92"/>
      <c r="AN697" s="92"/>
      <c r="AO697" s="92"/>
      <c r="AP697" s="92"/>
      <c r="AQ697" s="92"/>
      <c r="AR697" s="92"/>
      <c r="AS697" s="92"/>
      <c r="AT697" s="92"/>
      <c r="AU697" s="92"/>
      <c r="AV697" s="92"/>
      <c r="AW697" s="92"/>
      <c r="AX697" s="92"/>
      <c r="AY697" s="92"/>
      <c r="AZ697" s="92"/>
      <c r="BA697" s="93"/>
    </row>
    <row r="698" spans="1:53" ht="9.75" customHeight="1" x14ac:dyDescent="0.4">
      <c r="A698" s="46"/>
      <c r="B698" s="47"/>
      <c r="C698" s="43" t="s">
        <v>110</v>
      </c>
      <c r="D698" s="44"/>
      <c r="E698" s="44"/>
      <c r="F698" s="44"/>
      <c r="G698" s="44"/>
      <c r="H698" s="44"/>
      <c r="I698" s="44"/>
      <c r="J698" s="44"/>
      <c r="K698" s="45"/>
      <c r="L698" s="88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  <c r="AG698" s="89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  <c r="AV698" s="89"/>
      <c r="AW698" s="89"/>
      <c r="AX698" s="89"/>
      <c r="AY698" s="89"/>
      <c r="AZ698" s="89"/>
      <c r="BA698" s="90"/>
    </row>
    <row r="699" spans="1:53" ht="9.75" customHeight="1" x14ac:dyDescent="0.4">
      <c r="A699" s="46"/>
      <c r="B699" s="47"/>
      <c r="C699" s="48"/>
      <c r="D699" s="49"/>
      <c r="E699" s="49"/>
      <c r="F699" s="49"/>
      <c r="G699" s="49"/>
      <c r="H699" s="49"/>
      <c r="I699" s="49"/>
      <c r="J699" s="49"/>
      <c r="K699" s="50"/>
      <c r="L699" s="91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  <c r="AB699" s="92"/>
      <c r="AC699" s="92"/>
      <c r="AD699" s="92"/>
      <c r="AE699" s="92"/>
      <c r="AF699" s="92"/>
      <c r="AG699" s="92"/>
      <c r="AH699" s="92"/>
      <c r="AI699" s="92"/>
      <c r="AJ699" s="92"/>
      <c r="AK699" s="92"/>
      <c r="AL699" s="92"/>
      <c r="AM699" s="92"/>
      <c r="AN699" s="92"/>
      <c r="AO699" s="92"/>
      <c r="AP699" s="92"/>
      <c r="AQ699" s="92"/>
      <c r="AR699" s="92"/>
      <c r="AS699" s="92"/>
      <c r="AT699" s="92"/>
      <c r="AU699" s="92"/>
      <c r="AV699" s="92"/>
      <c r="AW699" s="92"/>
      <c r="AX699" s="92"/>
      <c r="AY699" s="92"/>
      <c r="AZ699" s="92"/>
      <c r="BA699" s="93"/>
    </row>
    <row r="700" spans="1:53" ht="9.75" customHeight="1" x14ac:dyDescent="0.4">
      <c r="A700" s="46"/>
      <c r="B700" s="47"/>
      <c r="C700" s="43" t="s">
        <v>111</v>
      </c>
      <c r="D700" s="44"/>
      <c r="E700" s="44"/>
      <c r="F700" s="44"/>
      <c r="G700" s="44"/>
      <c r="H700" s="44"/>
      <c r="I700" s="44"/>
      <c r="J700" s="44"/>
      <c r="K700" s="45"/>
      <c r="L700" s="88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  <c r="AG700" s="89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  <c r="AV700" s="89"/>
      <c r="AW700" s="89"/>
      <c r="AX700" s="89"/>
      <c r="AY700" s="89"/>
      <c r="AZ700" s="89"/>
      <c r="BA700" s="90"/>
    </row>
    <row r="701" spans="1:53" ht="9.75" customHeight="1" x14ac:dyDescent="0.4">
      <c r="A701" s="46"/>
      <c r="B701" s="47"/>
      <c r="C701" s="48"/>
      <c r="D701" s="49"/>
      <c r="E701" s="49"/>
      <c r="F701" s="49"/>
      <c r="G701" s="49"/>
      <c r="H701" s="49"/>
      <c r="I701" s="49"/>
      <c r="J701" s="49"/>
      <c r="K701" s="50"/>
      <c r="L701" s="91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  <c r="AB701" s="92"/>
      <c r="AC701" s="92"/>
      <c r="AD701" s="92"/>
      <c r="AE701" s="92"/>
      <c r="AF701" s="92"/>
      <c r="AG701" s="92"/>
      <c r="AH701" s="92"/>
      <c r="AI701" s="92"/>
      <c r="AJ701" s="92"/>
      <c r="AK701" s="92"/>
      <c r="AL701" s="92"/>
      <c r="AM701" s="92"/>
      <c r="AN701" s="92"/>
      <c r="AO701" s="92"/>
      <c r="AP701" s="92"/>
      <c r="AQ701" s="92"/>
      <c r="AR701" s="92"/>
      <c r="AS701" s="92"/>
      <c r="AT701" s="92"/>
      <c r="AU701" s="92"/>
      <c r="AV701" s="92"/>
      <c r="AW701" s="92"/>
      <c r="AX701" s="92"/>
      <c r="AY701" s="92"/>
      <c r="AZ701" s="92"/>
      <c r="BA701" s="93"/>
    </row>
    <row r="702" spans="1:53" ht="9.75" customHeight="1" x14ac:dyDescent="0.4">
      <c r="A702" s="46"/>
      <c r="B702" s="47"/>
      <c r="C702" s="43" t="s">
        <v>112</v>
      </c>
      <c r="D702" s="44"/>
      <c r="E702" s="44"/>
      <c r="F702" s="44"/>
      <c r="G702" s="44"/>
      <c r="H702" s="44"/>
      <c r="I702" s="44"/>
      <c r="J702" s="44"/>
      <c r="K702" s="44"/>
      <c r="L702" s="125" t="s">
        <v>113</v>
      </c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  <c r="AA702" s="125"/>
      <c r="AB702" s="125"/>
      <c r="AC702" s="125"/>
      <c r="AD702" s="125"/>
      <c r="AE702" s="125"/>
      <c r="AF702" s="125"/>
      <c r="AG702" s="125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  <c r="AV702" s="125"/>
      <c r="AW702" s="125"/>
      <c r="AX702" s="125"/>
      <c r="AY702" s="125"/>
      <c r="AZ702" s="125"/>
      <c r="BA702" s="126"/>
    </row>
    <row r="703" spans="1:53" ht="9.75" customHeight="1" x14ac:dyDescent="0.4">
      <c r="A703" s="46"/>
      <c r="B703" s="47"/>
      <c r="C703" s="46"/>
      <c r="D703" s="42"/>
      <c r="E703" s="42"/>
      <c r="F703" s="42"/>
      <c r="G703" s="42"/>
      <c r="H703" s="42"/>
      <c r="I703" s="42"/>
      <c r="J703" s="42"/>
      <c r="K703" s="42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  <c r="AB703" s="130"/>
      <c r="AC703" s="130"/>
      <c r="AD703" s="130"/>
      <c r="AE703" s="130"/>
      <c r="AF703" s="130"/>
      <c r="AG703" s="130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  <c r="AV703" s="130"/>
      <c r="AW703" s="130"/>
      <c r="AX703" s="130"/>
      <c r="AY703" s="130"/>
      <c r="AZ703" s="130"/>
      <c r="BA703" s="131"/>
    </row>
    <row r="704" spans="1:53" ht="9.75" customHeight="1" x14ac:dyDescent="0.4">
      <c r="A704" s="46"/>
      <c r="B704" s="47"/>
      <c r="C704" s="98"/>
      <c r="D704" s="99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  <c r="AV704" s="99"/>
      <c r="AW704" s="99"/>
      <c r="AX704" s="99"/>
      <c r="AY704" s="99"/>
      <c r="AZ704" s="99"/>
      <c r="BA704" s="100"/>
    </row>
    <row r="705" spans="1:53" ht="9.75" customHeight="1" x14ac:dyDescent="0.4">
      <c r="A705" s="46"/>
      <c r="B705" s="47"/>
      <c r="C705" s="98"/>
      <c r="D705" s="99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  <c r="AV705" s="99"/>
      <c r="AW705" s="99"/>
      <c r="AX705" s="99"/>
      <c r="AY705" s="99"/>
      <c r="AZ705" s="99"/>
      <c r="BA705" s="100"/>
    </row>
    <row r="706" spans="1:53" ht="9.75" customHeight="1" x14ac:dyDescent="0.4">
      <c r="A706" s="46"/>
      <c r="B706" s="47"/>
      <c r="C706" s="98"/>
      <c r="D706" s="99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  <c r="AV706" s="99"/>
      <c r="AW706" s="99"/>
      <c r="AX706" s="99"/>
      <c r="AY706" s="99"/>
      <c r="AZ706" s="99"/>
      <c r="BA706" s="100"/>
    </row>
    <row r="707" spans="1:53" ht="9.75" customHeight="1" x14ac:dyDescent="0.4">
      <c r="A707" s="46"/>
      <c r="B707" s="47"/>
      <c r="C707" s="98"/>
      <c r="D707" s="99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  <c r="AV707" s="99"/>
      <c r="AW707" s="99"/>
      <c r="AX707" s="99"/>
      <c r="AY707" s="99"/>
      <c r="AZ707" s="99"/>
      <c r="BA707" s="100"/>
    </row>
    <row r="708" spans="1:53" ht="9.75" customHeight="1" x14ac:dyDescent="0.4">
      <c r="A708" s="46"/>
      <c r="B708" s="47"/>
      <c r="C708" s="98"/>
      <c r="D708" s="99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  <c r="AA708" s="99"/>
      <c r="AB708" s="99"/>
      <c r="AC708" s="99"/>
      <c r="AD708" s="99"/>
      <c r="AE708" s="99"/>
      <c r="AF708" s="99"/>
      <c r="AG708" s="99"/>
      <c r="AH708" s="99"/>
      <c r="AI708" s="99"/>
      <c r="AJ708" s="99"/>
      <c r="AK708" s="99"/>
      <c r="AL708" s="99"/>
      <c r="AM708" s="99"/>
      <c r="AN708" s="99"/>
      <c r="AO708" s="99"/>
      <c r="AP708" s="99"/>
      <c r="AQ708" s="99"/>
      <c r="AR708" s="99"/>
      <c r="AS708" s="99"/>
      <c r="AT708" s="99"/>
      <c r="AU708" s="99"/>
      <c r="AV708" s="99"/>
      <c r="AW708" s="99"/>
      <c r="AX708" s="99"/>
      <c r="AY708" s="99"/>
      <c r="AZ708" s="99"/>
      <c r="BA708" s="100"/>
    </row>
    <row r="709" spans="1:53" ht="9.75" customHeight="1" x14ac:dyDescent="0.4">
      <c r="A709" s="46"/>
      <c r="B709" s="47"/>
      <c r="C709" s="98"/>
      <c r="D709" s="99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  <c r="AV709" s="99"/>
      <c r="AW709" s="99"/>
      <c r="AX709" s="99"/>
      <c r="AY709" s="99"/>
      <c r="AZ709" s="99"/>
      <c r="BA709" s="100"/>
    </row>
    <row r="710" spans="1:53" ht="9.75" customHeight="1" x14ac:dyDescent="0.4">
      <c r="A710" s="46"/>
      <c r="B710" s="47"/>
      <c r="C710" s="98"/>
      <c r="D710" s="99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  <c r="AV710" s="99"/>
      <c r="AW710" s="99"/>
      <c r="AX710" s="99"/>
      <c r="AY710" s="99"/>
      <c r="AZ710" s="99"/>
      <c r="BA710" s="100"/>
    </row>
    <row r="711" spans="1:53" ht="9.75" customHeight="1" x14ac:dyDescent="0.4">
      <c r="A711" s="46"/>
      <c r="B711" s="47"/>
      <c r="C711" s="98"/>
      <c r="D711" s="99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  <c r="AV711" s="99"/>
      <c r="AW711" s="99"/>
      <c r="AX711" s="99"/>
      <c r="AY711" s="99"/>
      <c r="AZ711" s="99"/>
      <c r="BA711" s="100"/>
    </row>
    <row r="712" spans="1:53" ht="9.75" customHeight="1" x14ac:dyDescent="0.4">
      <c r="A712" s="46"/>
      <c r="B712" s="47"/>
      <c r="C712" s="98"/>
      <c r="D712" s="99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  <c r="AV712" s="99"/>
      <c r="AW712" s="99"/>
      <c r="AX712" s="99"/>
      <c r="AY712" s="99"/>
      <c r="AZ712" s="99"/>
      <c r="BA712" s="100"/>
    </row>
    <row r="713" spans="1:53" ht="9.75" customHeight="1" x14ac:dyDescent="0.4">
      <c r="A713" s="46"/>
      <c r="B713" s="47"/>
      <c r="C713" s="98"/>
      <c r="D713" s="99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  <c r="AV713" s="99"/>
      <c r="AW713" s="99"/>
      <c r="AX713" s="99"/>
      <c r="AY713" s="99"/>
      <c r="AZ713" s="99"/>
      <c r="BA713" s="100"/>
    </row>
    <row r="714" spans="1:53" ht="9.75" customHeight="1" x14ac:dyDescent="0.4">
      <c r="A714" s="46"/>
      <c r="B714" s="47"/>
      <c r="C714" s="98"/>
      <c r="D714" s="99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  <c r="AV714" s="99"/>
      <c r="AW714" s="99"/>
      <c r="AX714" s="99"/>
      <c r="AY714" s="99"/>
      <c r="AZ714" s="99"/>
      <c r="BA714" s="100"/>
    </row>
    <row r="715" spans="1:53" ht="9.75" customHeight="1" x14ac:dyDescent="0.4">
      <c r="A715" s="46"/>
      <c r="B715" s="47"/>
      <c r="C715" s="98"/>
      <c r="D715" s="99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  <c r="AV715" s="99"/>
      <c r="AW715" s="99"/>
      <c r="AX715" s="99"/>
      <c r="AY715" s="99"/>
      <c r="AZ715" s="99"/>
      <c r="BA715" s="100"/>
    </row>
    <row r="716" spans="1:53" ht="9.75" customHeight="1" x14ac:dyDescent="0.4">
      <c r="A716" s="46"/>
      <c r="B716" s="47"/>
      <c r="C716" s="98"/>
      <c r="D716" s="99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  <c r="AV716" s="99"/>
      <c r="AW716" s="99"/>
      <c r="AX716" s="99"/>
      <c r="AY716" s="99"/>
      <c r="AZ716" s="99"/>
      <c r="BA716" s="100"/>
    </row>
    <row r="717" spans="1:53" ht="9.75" customHeight="1" x14ac:dyDescent="0.4">
      <c r="A717" s="46"/>
      <c r="B717" s="47"/>
      <c r="C717" s="98"/>
      <c r="D717" s="99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  <c r="AN717" s="99"/>
      <c r="AO717" s="99"/>
      <c r="AP717" s="99"/>
      <c r="AQ717" s="99"/>
      <c r="AR717" s="99"/>
      <c r="AS717" s="99"/>
      <c r="AT717" s="99"/>
      <c r="AU717" s="99"/>
      <c r="AV717" s="99"/>
      <c r="AW717" s="99"/>
      <c r="AX717" s="99"/>
      <c r="AY717" s="99"/>
      <c r="AZ717" s="99"/>
      <c r="BA717" s="100"/>
    </row>
    <row r="718" spans="1:53" ht="9.75" customHeight="1" x14ac:dyDescent="0.4">
      <c r="A718" s="46"/>
      <c r="B718" s="47"/>
      <c r="C718" s="98"/>
      <c r="D718" s="99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  <c r="AV718" s="99"/>
      <c r="AW718" s="99"/>
      <c r="AX718" s="99"/>
      <c r="AY718" s="99"/>
      <c r="AZ718" s="99"/>
      <c r="BA718" s="100"/>
    </row>
    <row r="719" spans="1:53" ht="9.75" customHeight="1" x14ac:dyDescent="0.4">
      <c r="A719" s="46"/>
      <c r="B719" s="47"/>
      <c r="C719" s="98"/>
      <c r="D719" s="99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  <c r="AV719" s="99"/>
      <c r="AW719" s="99"/>
      <c r="AX719" s="99"/>
      <c r="AY719" s="99"/>
      <c r="AZ719" s="99"/>
      <c r="BA719" s="100"/>
    </row>
    <row r="720" spans="1:53" ht="9.75" customHeight="1" x14ac:dyDescent="0.4">
      <c r="A720" s="46"/>
      <c r="B720" s="47"/>
      <c r="C720" s="98"/>
      <c r="D720" s="99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  <c r="AV720" s="99"/>
      <c r="AW720" s="99"/>
      <c r="AX720" s="99"/>
      <c r="AY720" s="99"/>
      <c r="AZ720" s="99"/>
      <c r="BA720" s="100"/>
    </row>
    <row r="721" spans="1:53" ht="9.75" customHeight="1" x14ac:dyDescent="0.4">
      <c r="A721" s="46"/>
      <c r="B721" s="47"/>
      <c r="C721" s="98"/>
      <c r="D721" s="99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  <c r="AA721" s="99"/>
      <c r="AB721" s="99"/>
      <c r="AC721" s="99"/>
      <c r="AD721" s="99"/>
      <c r="AE721" s="99"/>
      <c r="AF721" s="99"/>
      <c r="AG721" s="99"/>
      <c r="AH721" s="99"/>
      <c r="AI721" s="99"/>
      <c r="AJ721" s="99"/>
      <c r="AK721" s="99"/>
      <c r="AL721" s="99"/>
      <c r="AM721" s="99"/>
      <c r="AN721" s="99"/>
      <c r="AO721" s="99"/>
      <c r="AP721" s="99"/>
      <c r="AQ721" s="99"/>
      <c r="AR721" s="99"/>
      <c r="AS721" s="99"/>
      <c r="AT721" s="99"/>
      <c r="AU721" s="99"/>
      <c r="AV721" s="99"/>
      <c r="AW721" s="99"/>
      <c r="AX721" s="99"/>
      <c r="AY721" s="99"/>
      <c r="AZ721" s="99"/>
      <c r="BA721" s="100"/>
    </row>
    <row r="722" spans="1:53" ht="9.75" customHeight="1" x14ac:dyDescent="0.4">
      <c r="A722" s="46"/>
      <c r="B722" s="47"/>
      <c r="C722" s="98"/>
      <c r="D722" s="99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  <c r="AV722" s="99"/>
      <c r="AW722" s="99"/>
      <c r="AX722" s="99"/>
      <c r="AY722" s="99"/>
      <c r="AZ722" s="99"/>
      <c r="BA722" s="100"/>
    </row>
    <row r="723" spans="1:53" ht="9.75" customHeight="1" x14ac:dyDescent="0.4">
      <c r="A723" s="46"/>
      <c r="B723" s="47"/>
      <c r="C723" s="98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  <c r="AV723" s="99"/>
      <c r="AW723" s="99"/>
      <c r="AX723" s="99"/>
      <c r="AY723" s="99"/>
      <c r="AZ723" s="99"/>
      <c r="BA723" s="100"/>
    </row>
    <row r="724" spans="1:53" ht="9.75" customHeight="1" x14ac:dyDescent="0.4">
      <c r="A724" s="46"/>
      <c r="B724" s="47"/>
      <c r="C724" s="98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  <c r="AV724" s="99"/>
      <c r="AW724" s="99"/>
      <c r="AX724" s="99"/>
      <c r="AY724" s="99"/>
      <c r="AZ724" s="99"/>
      <c r="BA724" s="100"/>
    </row>
    <row r="725" spans="1:53" ht="9.75" customHeight="1" x14ac:dyDescent="0.4">
      <c r="A725" s="46"/>
      <c r="B725" s="47"/>
      <c r="C725" s="98"/>
      <c r="D725" s="99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  <c r="AV725" s="99"/>
      <c r="AW725" s="99"/>
      <c r="AX725" s="99"/>
      <c r="AY725" s="99"/>
      <c r="AZ725" s="99"/>
      <c r="BA725" s="100"/>
    </row>
    <row r="726" spans="1:53" ht="9.75" customHeight="1" x14ac:dyDescent="0.4">
      <c r="A726" s="46"/>
      <c r="B726" s="47"/>
      <c r="C726" s="98"/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  <c r="AV726" s="99"/>
      <c r="AW726" s="99"/>
      <c r="AX726" s="99"/>
      <c r="AY726" s="99"/>
      <c r="AZ726" s="99"/>
      <c r="BA726" s="100"/>
    </row>
    <row r="727" spans="1:53" ht="9.75" customHeight="1" x14ac:dyDescent="0.4">
      <c r="A727" s="48"/>
      <c r="B727" s="50"/>
      <c r="C727" s="101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  <c r="AN727" s="102"/>
      <c r="AO727" s="102"/>
      <c r="AP727" s="102"/>
      <c r="AQ727" s="102"/>
      <c r="AR727" s="102"/>
      <c r="AS727" s="102"/>
      <c r="AT727" s="102"/>
      <c r="AU727" s="102"/>
      <c r="AV727" s="102"/>
      <c r="AW727" s="102"/>
      <c r="AX727" s="102"/>
      <c r="AY727" s="102"/>
      <c r="AZ727" s="102"/>
      <c r="BA727" s="103"/>
    </row>
    <row r="728" spans="1:53" ht="9.7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94" t="s">
        <v>24</v>
      </c>
      <c r="AM728" s="94"/>
      <c r="AN728" s="94"/>
      <c r="AO728" s="94"/>
      <c r="AP728" s="94"/>
      <c r="AQ728" s="94"/>
      <c r="AR728" s="94"/>
      <c r="AS728" s="94"/>
      <c r="AT728" s="94"/>
      <c r="AU728" s="94"/>
      <c r="AV728" s="94"/>
      <c r="AW728" s="94"/>
      <c r="AX728" s="94"/>
      <c r="AY728" s="94"/>
      <c r="AZ728" s="94"/>
      <c r="BA728" s="94"/>
    </row>
    <row r="729" spans="1:53" ht="9.7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1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</row>
    <row r="730" spans="1:53" ht="9.75" customHeight="1" x14ac:dyDescent="0.4">
      <c r="A730" s="79" t="s">
        <v>102</v>
      </c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85" t="s">
        <v>84</v>
      </c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  <c r="AA730" s="85"/>
      <c r="AB730" s="85"/>
      <c r="AC730" s="85"/>
      <c r="AD730" s="85"/>
      <c r="AE730" s="85"/>
      <c r="AF730" s="85"/>
      <c r="AG730" s="85"/>
      <c r="AH730" s="85"/>
      <c r="AI730" s="85"/>
      <c r="AJ730" s="85"/>
      <c r="AK730" s="85"/>
      <c r="AL730" s="85"/>
      <c r="AM730" s="85"/>
      <c r="AN730" s="85"/>
      <c r="AO730" s="85"/>
      <c r="AP730" s="85"/>
      <c r="AQ730" s="85"/>
      <c r="AR730" s="85"/>
      <c r="AS730" s="85"/>
      <c r="AT730" s="85"/>
      <c r="AU730" s="113" t="s">
        <v>122</v>
      </c>
      <c r="AV730" s="113"/>
      <c r="AW730" s="113"/>
      <c r="AX730" s="113"/>
      <c r="AY730" s="113"/>
      <c r="AZ730" s="113"/>
      <c r="BA730" s="113"/>
    </row>
    <row r="731" spans="1:53" ht="9.75" customHeight="1" x14ac:dyDescent="0.4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  <c r="AA731" s="85"/>
      <c r="AB731" s="85"/>
      <c r="AC731" s="85"/>
      <c r="AD731" s="85"/>
      <c r="AE731" s="85"/>
      <c r="AF731" s="85"/>
      <c r="AG731" s="85"/>
      <c r="AH731" s="85"/>
      <c r="AI731" s="85"/>
      <c r="AJ731" s="85"/>
      <c r="AK731" s="85"/>
      <c r="AL731" s="85"/>
      <c r="AM731" s="85"/>
      <c r="AN731" s="85"/>
      <c r="AO731" s="85"/>
      <c r="AP731" s="85"/>
      <c r="AQ731" s="85"/>
      <c r="AR731" s="85"/>
      <c r="AS731" s="85"/>
      <c r="AT731" s="85"/>
      <c r="AU731" s="113"/>
      <c r="AV731" s="113"/>
      <c r="AW731" s="113"/>
      <c r="AX731" s="113"/>
      <c r="AY731" s="113"/>
      <c r="AZ731" s="113"/>
      <c r="BA731" s="113"/>
    </row>
    <row r="732" spans="1:53" ht="9.75" customHeight="1" x14ac:dyDescent="0.4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114"/>
      <c r="AV732" s="114"/>
      <c r="AW732" s="114"/>
      <c r="AX732" s="114"/>
      <c r="AY732" s="114"/>
      <c r="AZ732" s="114"/>
      <c r="BA732" s="114"/>
    </row>
    <row r="733" spans="1:53" ht="9.75" customHeight="1" x14ac:dyDescent="0.4">
      <c r="A733" s="43">
        <v>11</v>
      </c>
      <c r="B733" s="45"/>
      <c r="C733" s="43" t="s">
        <v>104</v>
      </c>
      <c r="D733" s="44"/>
      <c r="E733" s="44"/>
      <c r="F733" s="44"/>
      <c r="G733" s="44"/>
      <c r="H733" s="44"/>
      <c r="I733" s="44"/>
      <c r="J733" s="44"/>
      <c r="K733" s="45"/>
      <c r="L733" s="115">
        <f>AA157</f>
        <v>0</v>
      </c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  <c r="AB733" s="116"/>
      <c r="AC733" s="116"/>
      <c r="AD733" s="116"/>
      <c r="AE733" s="116"/>
      <c r="AF733" s="116"/>
      <c r="AG733" s="116"/>
      <c r="AH733" s="116"/>
      <c r="AI733" s="116"/>
      <c r="AJ733" s="116"/>
      <c r="AK733" s="116"/>
      <c r="AL733" s="117"/>
      <c r="AM733" s="43" t="s">
        <v>105</v>
      </c>
      <c r="AN733" s="44"/>
      <c r="AO733" s="44"/>
      <c r="AP733" s="45"/>
      <c r="AQ733" s="87"/>
      <c r="AR733" s="51"/>
      <c r="AS733" s="51"/>
      <c r="AT733" s="51"/>
      <c r="AU733" s="51"/>
      <c r="AV733" s="51"/>
      <c r="AW733" s="51"/>
      <c r="AX733" s="51"/>
      <c r="AY733" s="51"/>
      <c r="AZ733" s="51"/>
      <c r="BA733" s="53"/>
    </row>
    <row r="734" spans="1:53" ht="9.75" customHeight="1" x14ac:dyDescent="0.4">
      <c r="A734" s="46"/>
      <c r="B734" s="47"/>
      <c r="C734" s="48"/>
      <c r="D734" s="49"/>
      <c r="E734" s="49"/>
      <c r="F734" s="49"/>
      <c r="G734" s="49"/>
      <c r="H734" s="49"/>
      <c r="I734" s="49"/>
      <c r="J734" s="49"/>
      <c r="K734" s="50"/>
      <c r="L734" s="118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  <c r="AA734" s="119"/>
      <c r="AB734" s="119"/>
      <c r="AC734" s="119"/>
      <c r="AD734" s="119"/>
      <c r="AE734" s="119"/>
      <c r="AF734" s="119"/>
      <c r="AG734" s="119"/>
      <c r="AH734" s="119"/>
      <c r="AI734" s="119"/>
      <c r="AJ734" s="119"/>
      <c r="AK734" s="119"/>
      <c r="AL734" s="120"/>
      <c r="AM734" s="48"/>
      <c r="AN734" s="49"/>
      <c r="AO734" s="49"/>
      <c r="AP734" s="50"/>
      <c r="AQ734" s="77"/>
      <c r="AR734" s="52"/>
      <c r="AS734" s="52"/>
      <c r="AT734" s="52"/>
      <c r="AU734" s="52"/>
      <c r="AV734" s="52"/>
      <c r="AW734" s="52"/>
      <c r="AX734" s="52"/>
      <c r="AY734" s="52"/>
      <c r="AZ734" s="52"/>
      <c r="BA734" s="54"/>
    </row>
    <row r="735" spans="1:53" ht="9.75" customHeight="1" x14ac:dyDescent="0.4">
      <c r="A735" s="46"/>
      <c r="B735" s="47"/>
      <c r="C735" s="43" t="s">
        <v>106</v>
      </c>
      <c r="D735" s="44"/>
      <c r="E735" s="44"/>
      <c r="F735" s="44"/>
      <c r="G735" s="44"/>
      <c r="H735" s="44"/>
      <c r="I735" s="44"/>
      <c r="J735" s="44"/>
      <c r="K735" s="45"/>
      <c r="L735" s="121">
        <f>C157</f>
        <v>0</v>
      </c>
      <c r="M735" s="122"/>
      <c r="N735" s="122"/>
      <c r="O735" s="122"/>
      <c r="P735" s="122"/>
      <c r="Q735" s="122"/>
      <c r="R735" s="44" t="s">
        <v>35</v>
      </c>
      <c r="S735" s="44"/>
      <c r="T735" s="122">
        <f>H157</f>
        <v>0</v>
      </c>
      <c r="U735" s="122"/>
      <c r="V735" s="122"/>
      <c r="W735" s="122"/>
      <c r="X735" s="44" t="s">
        <v>36</v>
      </c>
      <c r="Y735" s="44"/>
      <c r="Z735" s="122">
        <f>K157</f>
        <v>0</v>
      </c>
      <c r="AA735" s="122"/>
      <c r="AB735" s="122"/>
      <c r="AC735" s="122"/>
      <c r="AD735" s="44" t="s">
        <v>81</v>
      </c>
      <c r="AE735" s="44"/>
      <c r="AF735" s="44" t="s">
        <v>91</v>
      </c>
      <c r="AG735" s="44"/>
      <c r="AH735" s="122">
        <f>P157</f>
        <v>0</v>
      </c>
      <c r="AI735" s="122"/>
      <c r="AJ735" s="122"/>
      <c r="AK735" s="122"/>
      <c r="AL735" s="122"/>
      <c r="AM735" s="122"/>
      <c r="AN735" s="44" t="s">
        <v>35</v>
      </c>
      <c r="AO735" s="44"/>
      <c r="AP735" s="122">
        <f>U157</f>
        <v>0</v>
      </c>
      <c r="AQ735" s="122"/>
      <c r="AR735" s="122"/>
      <c r="AS735" s="122"/>
      <c r="AT735" s="44" t="s">
        <v>36</v>
      </c>
      <c r="AU735" s="44"/>
      <c r="AV735" s="122">
        <f>X157</f>
        <v>0</v>
      </c>
      <c r="AW735" s="122"/>
      <c r="AX735" s="122"/>
      <c r="AY735" s="122"/>
      <c r="AZ735" s="44" t="s">
        <v>81</v>
      </c>
      <c r="BA735" s="45"/>
    </row>
    <row r="736" spans="1:53" ht="9.75" customHeight="1" x14ac:dyDescent="0.4">
      <c r="A736" s="46"/>
      <c r="B736" s="47"/>
      <c r="C736" s="48"/>
      <c r="D736" s="49"/>
      <c r="E736" s="49"/>
      <c r="F736" s="49"/>
      <c r="G736" s="49"/>
      <c r="H736" s="49"/>
      <c r="I736" s="49"/>
      <c r="J736" s="49"/>
      <c r="K736" s="50"/>
      <c r="L736" s="123"/>
      <c r="M736" s="124"/>
      <c r="N736" s="124"/>
      <c r="O736" s="124"/>
      <c r="P736" s="124"/>
      <c r="Q736" s="124"/>
      <c r="R736" s="49"/>
      <c r="S736" s="49"/>
      <c r="T736" s="124"/>
      <c r="U736" s="124"/>
      <c r="V736" s="124"/>
      <c r="W736" s="124"/>
      <c r="X736" s="49"/>
      <c r="Y736" s="49"/>
      <c r="Z736" s="124"/>
      <c r="AA736" s="124"/>
      <c r="AB736" s="124"/>
      <c r="AC736" s="124"/>
      <c r="AD736" s="49"/>
      <c r="AE736" s="49"/>
      <c r="AF736" s="49"/>
      <c r="AG736" s="49"/>
      <c r="AH736" s="124"/>
      <c r="AI736" s="124"/>
      <c r="AJ736" s="124"/>
      <c r="AK736" s="124"/>
      <c r="AL736" s="124"/>
      <c r="AM736" s="124"/>
      <c r="AN736" s="49"/>
      <c r="AO736" s="49"/>
      <c r="AP736" s="124"/>
      <c r="AQ736" s="124"/>
      <c r="AR736" s="124"/>
      <c r="AS736" s="124"/>
      <c r="AT736" s="49"/>
      <c r="AU736" s="49"/>
      <c r="AV736" s="124"/>
      <c r="AW736" s="124"/>
      <c r="AX736" s="124"/>
      <c r="AY736" s="124"/>
      <c r="AZ736" s="49"/>
      <c r="BA736" s="50"/>
    </row>
    <row r="737" spans="1:53" ht="9.75" customHeight="1" x14ac:dyDescent="0.4">
      <c r="A737" s="46"/>
      <c r="B737" s="47"/>
      <c r="C737" s="43" t="s">
        <v>107</v>
      </c>
      <c r="D737" s="44"/>
      <c r="E737" s="44"/>
      <c r="F737" s="44"/>
      <c r="G737" s="44"/>
      <c r="H737" s="44"/>
      <c r="I737" s="44"/>
      <c r="J737" s="44"/>
      <c r="K737" s="45"/>
      <c r="L737" s="87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125" t="s">
        <v>108</v>
      </c>
      <c r="X737" s="125"/>
      <c r="Y737" s="125"/>
      <c r="Z737" s="125"/>
      <c r="AA737" s="125"/>
      <c r="AB737" s="125"/>
      <c r="AC737" s="125"/>
      <c r="AD737" s="125"/>
      <c r="AE737" s="125"/>
      <c r="AF737" s="125"/>
      <c r="AG737" s="125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  <c r="AV737" s="125"/>
      <c r="AW737" s="125"/>
      <c r="AX737" s="125"/>
      <c r="AY737" s="125"/>
      <c r="AZ737" s="125"/>
      <c r="BA737" s="126"/>
    </row>
    <row r="738" spans="1:53" ht="9.75" customHeight="1" x14ac:dyDescent="0.4">
      <c r="A738" s="46"/>
      <c r="B738" s="47"/>
      <c r="C738" s="48"/>
      <c r="D738" s="49"/>
      <c r="E738" s="49"/>
      <c r="F738" s="49"/>
      <c r="G738" s="49"/>
      <c r="H738" s="49"/>
      <c r="I738" s="49"/>
      <c r="J738" s="49"/>
      <c r="K738" s="50"/>
      <c r="L738" s="77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127"/>
      <c r="X738" s="127"/>
      <c r="Y738" s="127"/>
      <c r="Z738" s="127"/>
      <c r="AA738" s="127"/>
      <c r="AB738" s="127"/>
      <c r="AC738" s="127"/>
      <c r="AD738" s="127"/>
      <c r="AE738" s="127"/>
      <c r="AF738" s="127"/>
      <c r="AG738" s="127"/>
      <c r="AH738" s="127"/>
      <c r="AI738" s="127"/>
      <c r="AJ738" s="127"/>
      <c r="AK738" s="127"/>
      <c r="AL738" s="127"/>
      <c r="AM738" s="127"/>
      <c r="AN738" s="127"/>
      <c r="AO738" s="127"/>
      <c r="AP738" s="127"/>
      <c r="AQ738" s="127"/>
      <c r="AR738" s="127"/>
      <c r="AS738" s="127"/>
      <c r="AT738" s="127"/>
      <c r="AU738" s="127"/>
      <c r="AV738" s="127"/>
      <c r="AW738" s="127"/>
      <c r="AX738" s="127"/>
      <c r="AY738" s="127"/>
      <c r="AZ738" s="127"/>
      <c r="BA738" s="128"/>
    </row>
    <row r="739" spans="1:53" ht="9.75" customHeight="1" x14ac:dyDescent="0.4">
      <c r="A739" s="46"/>
      <c r="B739" s="47"/>
      <c r="C739" s="43" t="s">
        <v>109</v>
      </c>
      <c r="D739" s="44"/>
      <c r="E739" s="44"/>
      <c r="F739" s="44"/>
      <c r="G739" s="44"/>
      <c r="H739" s="44"/>
      <c r="I739" s="44"/>
      <c r="J739" s="44"/>
      <c r="K739" s="45"/>
      <c r="L739" s="88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  <c r="AG739" s="89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  <c r="AV739" s="89"/>
      <c r="AW739" s="89"/>
      <c r="AX739" s="89"/>
      <c r="AY739" s="89"/>
      <c r="AZ739" s="89"/>
      <c r="BA739" s="90"/>
    </row>
    <row r="740" spans="1:53" ht="9.75" customHeight="1" x14ac:dyDescent="0.4">
      <c r="A740" s="46"/>
      <c r="B740" s="47"/>
      <c r="C740" s="48"/>
      <c r="D740" s="49"/>
      <c r="E740" s="49"/>
      <c r="F740" s="49"/>
      <c r="G740" s="49"/>
      <c r="H740" s="49"/>
      <c r="I740" s="49"/>
      <c r="J740" s="49"/>
      <c r="K740" s="50"/>
      <c r="L740" s="91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2"/>
      <c r="AD740" s="92"/>
      <c r="AE740" s="92"/>
      <c r="AF740" s="92"/>
      <c r="AG740" s="92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  <c r="AU740" s="92"/>
      <c r="AV740" s="92"/>
      <c r="AW740" s="92"/>
      <c r="AX740" s="92"/>
      <c r="AY740" s="92"/>
      <c r="AZ740" s="92"/>
      <c r="BA740" s="93"/>
    </row>
    <row r="741" spans="1:53" ht="9.75" customHeight="1" x14ac:dyDescent="0.4">
      <c r="A741" s="46"/>
      <c r="B741" s="47"/>
      <c r="C741" s="43" t="s">
        <v>110</v>
      </c>
      <c r="D741" s="44"/>
      <c r="E741" s="44"/>
      <c r="F741" s="44"/>
      <c r="G741" s="44"/>
      <c r="H741" s="44"/>
      <c r="I741" s="44"/>
      <c r="J741" s="44"/>
      <c r="K741" s="45"/>
      <c r="L741" s="88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  <c r="AG741" s="89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  <c r="AV741" s="89"/>
      <c r="AW741" s="89"/>
      <c r="AX741" s="89"/>
      <c r="AY741" s="89"/>
      <c r="AZ741" s="89"/>
      <c r="BA741" s="90"/>
    </row>
    <row r="742" spans="1:53" ht="9.75" customHeight="1" x14ac:dyDescent="0.4">
      <c r="A742" s="46"/>
      <c r="B742" s="47"/>
      <c r="C742" s="48"/>
      <c r="D742" s="49"/>
      <c r="E742" s="49"/>
      <c r="F742" s="49"/>
      <c r="G742" s="49"/>
      <c r="H742" s="49"/>
      <c r="I742" s="49"/>
      <c r="J742" s="49"/>
      <c r="K742" s="50"/>
      <c r="L742" s="91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  <c r="AC742" s="92"/>
      <c r="AD742" s="92"/>
      <c r="AE742" s="92"/>
      <c r="AF742" s="92"/>
      <c r="AG742" s="92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  <c r="AU742" s="92"/>
      <c r="AV742" s="92"/>
      <c r="AW742" s="92"/>
      <c r="AX742" s="92"/>
      <c r="AY742" s="92"/>
      <c r="AZ742" s="92"/>
      <c r="BA742" s="93"/>
    </row>
    <row r="743" spans="1:53" ht="9.75" customHeight="1" x14ac:dyDescent="0.4">
      <c r="A743" s="46"/>
      <c r="B743" s="47"/>
      <c r="C743" s="43" t="s">
        <v>111</v>
      </c>
      <c r="D743" s="44"/>
      <c r="E743" s="44"/>
      <c r="F743" s="44"/>
      <c r="G743" s="44"/>
      <c r="H743" s="44"/>
      <c r="I743" s="44"/>
      <c r="J743" s="44"/>
      <c r="K743" s="45"/>
      <c r="L743" s="88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  <c r="AG743" s="89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  <c r="AV743" s="89"/>
      <c r="AW743" s="89"/>
      <c r="AX743" s="89"/>
      <c r="AY743" s="89"/>
      <c r="AZ743" s="89"/>
      <c r="BA743" s="90"/>
    </row>
    <row r="744" spans="1:53" ht="9.75" customHeight="1" x14ac:dyDescent="0.4">
      <c r="A744" s="46"/>
      <c r="B744" s="47"/>
      <c r="C744" s="48"/>
      <c r="D744" s="49"/>
      <c r="E744" s="49"/>
      <c r="F744" s="49"/>
      <c r="G744" s="49"/>
      <c r="H744" s="49"/>
      <c r="I744" s="49"/>
      <c r="J744" s="49"/>
      <c r="K744" s="50"/>
      <c r="L744" s="91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  <c r="AC744" s="92"/>
      <c r="AD744" s="92"/>
      <c r="AE744" s="92"/>
      <c r="AF744" s="92"/>
      <c r="AG744" s="92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  <c r="AU744" s="92"/>
      <c r="AV744" s="92"/>
      <c r="AW744" s="92"/>
      <c r="AX744" s="92"/>
      <c r="AY744" s="92"/>
      <c r="AZ744" s="92"/>
      <c r="BA744" s="93"/>
    </row>
    <row r="745" spans="1:53" ht="9.75" customHeight="1" x14ac:dyDescent="0.4">
      <c r="A745" s="46"/>
      <c r="B745" s="47"/>
      <c r="C745" s="43" t="s">
        <v>112</v>
      </c>
      <c r="D745" s="44"/>
      <c r="E745" s="44"/>
      <c r="F745" s="44"/>
      <c r="G745" s="44"/>
      <c r="H745" s="44"/>
      <c r="I745" s="44"/>
      <c r="J745" s="44"/>
      <c r="K745" s="44"/>
      <c r="L745" s="125" t="s">
        <v>113</v>
      </c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  <c r="AA745" s="125"/>
      <c r="AB745" s="125"/>
      <c r="AC745" s="125"/>
      <c r="AD745" s="125"/>
      <c r="AE745" s="125"/>
      <c r="AF745" s="125"/>
      <c r="AG745" s="125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  <c r="AV745" s="125"/>
      <c r="AW745" s="125"/>
      <c r="AX745" s="125"/>
      <c r="AY745" s="125"/>
      <c r="AZ745" s="125"/>
      <c r="BA745" s="126"/>
    </row>
    <row r="746" spans="1:53" ht="9.75" customHeight="1" x14ac:dyDescent="0.4">
      <c r="A746" s="46"/>
      <c r="B746" s="47"/>
      <c r="C746" s="46"/>
      <c r="D746" s="42"/>
      <c r="E746" s="42"/>
      <c r="F746" s="42"/>
      <c r="G746" s="42"/>
      <c r="H746" s="42"/>
      <c r="I746" s="42"/>
      <c r="J746" s="42"/>
      <c r="K746" s="42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  <c r="AB746" s="130"/>
      <c r="AC746" s="130"/>
      <c r="AD746" s="130"/>
      <c r="AE746" s="130"/>
      <c r="AF746" s="130"/>
      <c r="AG746" s="130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  <c r="AV746" s="130"/>
      <c r="AW746" s="130"/>
      <c r="AX746" s="130"/>
      <c r="AY746" s="130"/>
      <c r="AZ746" s="130"/>
      <c r="BA746" s="131"/>
    </row>
    <row r="747" spans="1:53" ht="9.75" customHeight="1" x14ac:dyDescent="0.4">
      <c r="A747" s="46"/>
      <c r="B747" s="47"/>
      <c r="C747" s="98"/>
      <c r="D747" s="99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  <c r="AV747" s="99"/>
      <c r="AW747" s="99"/>
      <c r="AX747" s="99"/>
      <c r="AY747" s="99"/>
      <c r="AZ747" s="99"/>
      <c r="BA747" s="100"/>
    </row>
    <row r="748" spans="1:53" ht="9.75" customHeight="1" x14ac:dyDescent="0.4">
      <c r="A748" s="46"/>
      <c r="B748" s="47"/>
      <c r="C748" s="98"/>
      <c r="D748" s="99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  <c r="AV748" s="99"/>
      <c r="AW748" s="99"/>
      <c r="AX748" s="99"/>
      <c r="AY748" s="99"/>
      <c r="AZ748" s="99"/>
      <c r="BA748" s="100"/>
    </row>
    <row r="749" spans="1:53" ht="9.75" customHeight="1" x14ac:dyDescent="0.4">
      <c r="A749" s="46"/>
      <c r="B749" s="47"/>
      <c r="C749" s="98"/>
      <c r="D749" s="99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  <c r="AV749" s="99"/>
      <c r="AW749" s="99"/>
      <c r="AX749" s="99"/>
      <c r="AY749" s="99"/>
      <c r="AZ749" s="99"/>
      <c r="BA749" s="100"/>
    </row>
    <row r="750" spans="1:53" ht="9.75" customHeight="1" x14ac:dyDescent="0.4">
      <c r="A750" s="46"/>
      <c r="B750" s="47"/>
      <c r="C750" s="98"/>
      <c r="D750" s="99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  <c r="AV750" s="99"/>
      <c r="AW750" s="99"/>
      <c r="AX750" s="99"/>
      <c r="AY750" s="99"/>
      <c r="AZ750" s="99"/>
      <c r="BA750" s="100"/>
    </row>
    <row r="751" spans="1:53" ht="9.75" customHeight="1" x14ac:dyDescent="0.4">
      <c r="A751" s="46"/>
      <c r="B751" s="47"/>
      <c r="C751" s="98"/>
      <c r="D751" s="99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  <c r="AV751" s="99"/>
      <c r="AW751" s="99"/>
      <c r="AX751" s="99"/>
      <c r="AY751" s="99"/>
      <c r="AZ751" s="99"/>
      <c r="BA751" s="100"/>
    </row>
    <row r="752" spans="1:53" ht="9.75" customHeight="1" x14ac:dyDescent="0.4">
      <c r="A752" s="46"/>
      <c r="B752" s="47"/>
      <c r="C752" s="98"/>
      <c r="D752" s="99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  <c r="AV752" s="99"/>
      <c r="AW752" s="99"/>
      <c r="AX752" s="99"/>
      <c r="AY752" s="99"/>
      <c r="AZ752" s="99"/>
      <c r="BA752" s="100"/>
    </row>
    <row r="753" spans="1:53" ht="9.75" customHeight="1" x14ac:dyDescent="0.4">
      <c r="A753" s="46"/>
      <c r="B753" s="47"/>
      <c r="C753" s="98"/>
      <c r="D753" s="99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  <c r="AV753" s="99"/>
      <c r="AW753" s="99"/>
      <c r="AX753" s="99"/>
      <c r="AY753" s="99"/>
      <c r="AZ753" s="99"/>
      <c r="BA753" s="100"/>
    </row>
    <row r="754" spans="1:53" ht="9.75" customHeight="1" x14ac:dyDescent="0.4">
      <c r="A754" s="46"/>
      <c r="B754" s="47"/>
      <c r="C754" s="98"/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  <c r="AV754" s="99"/>
      <c r="AW754" s="99"/>
      <c r="AX754" s="99"/>
      <c r="AY754" s="99"/>
      <c r="AZ754" s="99"/>
      <c r="BA754" s="100"/>
    </row>
    <row r="755" spans="1:53" ht="9.75" customHeight="1" x14ac:dyDescent="0.4">
      <c r="A755" s="46"/>
      <c r="B755" s="47"/>
      <c r="C755" s="98"/>
      <c r="D755" s="99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  <c r="AV755" s="99"/>
      <c r="AW755" s="99"/>
      <c r="AX755" s="99"/>
      <c r="AY755" s="99"/>
      <c r="AZ755" s="99"/>
      <c r="BA755" s="100"/>
    </row>
    <row r="756" spans="1:53" ht="9.75" customHeight="1" x14ac:dyDescent="0.4">
      <c r="A756" s="46"/>
      <c r="B756" s="47"/>
      <c r="C756" s="98"/>
      <c r="D756" s="99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  <c r="AV756" s="99"/>
      <c r="AW756" s="99"/>
      <c r="AX756" s="99"/>
      <c r="AY756" s="99"/>
      <c r="AZ756" s="99"/>
      <c r="BA756" s="100"/>
    </row>
    <row r="757" spans="1:53" ht="9.75" customHeight="1" x14ac:dyDescent="0.4">
      <c r="A757" s="46"/>
      <c r="B757" s="47"/>
      <c r="C757" s="98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  <c r="AV757" s="99"/>
      <c r="AW757" s="99"/>
      <c r="AX757" s="99"/>
      <c r="AY757" s="99"/>
      <c r="AZ757" s="99"/>
      <c r="BA757" s="100"/>
    </row>
    <row r="758" spans="1:53" ht="9.75" customHeight="1" x14ac:dyDescent="0.4">
      <c r="A758" s="46"/>
      <c r="B758" s="47"/>
      <c r="C758" s="98"/>
      <c r="D758" s="99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  <c r="AV758" s="99"/>
      <c r="AW758" s="99"/>
      <c r="AX758" s="99"/>
      <c r="AY758" s="99"/>
      <c r="AZ758" s="99"/>
      <c r="BA758" s="100"/>
    </row>
    <row r="759" spans="1:53" ht="9.75" customHeight="1" x14ac:dyDescent="0.4">
      <c r="A759" s="46"/>
      <c r="B759" s="47"/>
      <c r="C759" s="98"/>
      <c r="D759" s="99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  <c r="AV759" s="99"/>
      <c r="AW759" s="99"/>
      <c r="AX759" s="99"/>
      <c r="AY759" s="99"/>
      <c r="AZ759" s="99"/>
      <c r="BA759" s="100"/>
    </row>
    <row r="760" spans="1:53" ht="9.75" customHeight="1" x14ac:dyDescent="0.4">
      <c r="A760" s="46"/>
      <c r="B760" s="47"/>
      <c r="C760" s="98"/>
      <c r="D760" s="99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/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  <c r="AV760" s="99"/>
      <c r="AW760" s="99"/>
      <c r="AX760" s="99"/>
      <c r="AY760" s="99"/>
      <c r="AZ760" s="99"/>
      <c r="BA760" s="100"/>
    </row>
    <row r="761" spans="1:53" ht="9.75" customHeight="1" x14ac:dyDescent="0.4">
      <c r="A761" s="46"/>
      <c r="B761" s="47"/>
      <c r="C761" s="98"/>
      <c r="D761" s="99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  <c r="AV761" s="99"/>
      <c r="AW761" s="99"/>
      <c r="AX761" s="99"/>
      <c r="AY761" s="99"/>
      <c r="AZ761" s="99"/>
      <c r="BA761" s="100"/>
    </row>
    <row r="762" spans="1:53" ht="9.75" customHeight="1" x14ac:dyDescent="0.4">
      <c r="A762" s="46"/>
      <c r="B762" s="47"/>
      <c r="C762" s="98"/>
      <c r="D762" s="99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  <c r="AV762" s="99"/>
      <c r="AW762" s="99"/>
      <c r="AX762" s="99"/>
      <c r="AY762" s="99"/>
      <c r="AZ762" s="99"/>
      <c r="BA762" s="100"/>
    </row>
    <row r="763" spans="1:53" ht="9.75" customHeight="1" x14ac:dyDescent="0.4">
      <c r="A763" s="46"/>
      <c r="B763" s="47"/>
      <c r="C763" s="98"/>
      <c r="D763" s="99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  <c r="AV763" s="99"/>
      <c r="AW763" s="99"/>
      <c r="AX763" s="99"/>
      <c r="AY763" s="99"/>
      <c r="AZ763" s="99"/>
      <c r="BA763" s="100"/>
    </row>
    <row r="764" spans="1:53" ht="9.75" customHeight="1" x14ac:dyDescent="0.4">
      <c r="A764" s="46"/>
      <c r="B764" s="47"/>
      <c r="C764" s="98"/>
      <c r="D764" s="99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  <c r="AV764" s="99"/>
      <c r="AW764" s="99"/>
      <c r="AX764" s="99"/>
      <c r="AY764" s="99"/>
      <c r="AZ764" s="99"/>
      <c r="BA764" s="100"/>
    </row>
    <row r="765" spans="1:53" ht="9.75" customHeight="1" x14ac:dyDescent="0.4">
      <c r="A765" s="46"/>
      <c r="B765" s="47"/>
      <c r="C765" s="98"/>
      <c r="D765" s="99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  <c r="AV765" s="99"/>
      <c r="AW765" s="99"/>
      <c r="AX765" s="99"/>
      <c r="AY765" s="99"/>
      <c r="AZ765" s="99"/>
      <c r="BA765" s="100"/>
    </row>
    <row r="766" spans="1:53" ht="9.75" customHeight="1" x14ac:dyDescent="0.4">
      <c r="A766" s="46"/>
      <c r="B766" s="47"/>
      <c r="C766" s="98"/>
      <c r="D766" s="99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  <c r="AV766" s="99"/>
      <c r="AW766" s="99"/>
      <c r="AX766" s="99"/>
      <c r="AY766" s="99"/>
      <c r="AZ766" s="99"/>
      <c r="BA766" s="100"/>
    </row>
    <row r="767" spans="1:53" ht="9.75" customHeight="1" x14ac:dyDescent="0.4">
      <c r="A767" s="46"/>
      <c r="B767" s="47"/>
      <c r="C767" s="98"/>
      <c r="D767" s="99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  <c r="AV767" s="99"/>
      <c r="AW767" s="99"/>
      <c r="AX767" s="99"/>
      <c r="AY767" s="99"/>
      <c r="AZ767" s="99"/>
      <c r="BA767" s="100"/>
    </row>
    <row r="768" spans="1:53" ht="9.75" customHeight="1" x14ac:dyDescent="0.4">
      <c r="A768" s="46"/>
      <c r="B768" s="47"/>
      <c r="C768" s="98"/>
      <c r="D768" s="99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  <c r="AV768" s="99"/>
      <c r="AW768" s="99"/>
      <c r="AX768" s="99"/>
      <c r="AY768" s="99"/>
      <c r="AZ768" s="99"/>
      <c r="BA768" s="100"/>
    </row>
    <row r="769" spans="1:53" ht="9.75" customHeight="1" x14ac:dyDescent="0.4">
      <c r="A769" s="46"/>
      <c r="B769" s="47"/>
      <c r="C769" s="98"/>
      <c r="D769" s="99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/>
      <c r="AI769" s="99"/>
      <c r="AJ769" s="99"/>
      <c r="AK769" s="99"/>
      <c r="AL769" s="99"/>
      <c r="AM769" s="99"/>
      <c r="AN769" s="99"/>
      <c r="AO769" s="99"/>
      <c r="AP769" s="99"/>
      <c r="AQ769" s="99"/>
      <c r="AR769" s="99"/>
      <c r="AS769" s="99"/>
      <c r="AT769" s="99"/>
      <c r="AU769" s="99"/>
      <c r="AV769" s="99"/>
      <c r="AW769" s="99"/>
      <c r="AX769" s="99"/>
      <c r="AY769" s="99"/>
      <c r="AZ769" s="99"/>
      <c r="BA769" s="100"/>
    </row>
    <row r="770" spans="1:53" ht="9.75" customHeight="1" x14ac:dyDescent="0.4">
      <c r="A770" s="48"/>
      <c r="B770" s="50"/>
      <c r="C770" s="101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  <c r="AN770" s="102"/>
      <c r="AO770" s="102"/>
      <c r="AP770" s="102"/>
      <c r="AQ770" s="102"/>
      <c r="AR770" s="102"/>
      <c r="AS770" s="102"/>
      <c r="AT770" s="102"/>
      <c r="AU770" s="102"/>
      <c r="AV770" s="102"/>
      <c r="AW770" s="102"/>
      <c r="AX770" s="102"/>
      <c r="AY770" s="102"/>
      <c r="AZ770" s="102"/>
      <c r="BA770" s="103"/>
    </row>
    <row r="771" spans="1:53" ht="9.75" customHeight="1" x14ac:dyDescent="0.4">
      <c r="A771" s="43">
        <v>12</v>
      </c>
      <c r="B771" s="45"/>
      <c r="C771" s="43" t="s">
        <v>104</v>
      </c>
      <c r="D771" s="44"/>
      <c r="E771" s="44"/>
      <c r="F771" s="44"/>
      <c r="G771" s="44"/>
      <c r="H771" s="44"/>
      <c r="I771" s="44"/>
      <c r="J771" s="44"/>
      <c r="K771" s="45"/>
      <c r="L771" s="132">
        <f>AA159</f>
        <v>0</v>
      </c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  <c r="AA771" s="133"/>
      <c r="AB771" s="133"/>
      <c r="AC771" s="133"/>
      <c r="AD771" s="133"/>
      <c r="AE771" s="133"/>
      <c r="AF771" s="133"/>
      <c r="AG771" s="133"/>
      <c r="AH771" s="133"/>
      <c r="AI771" s="133"/>
      <c r="AJ771" s="133"/>
      <c r="AK771" s="133"/>
      <c r="AL771" s="134"/>
      <c r="AM771" s="43" t="s">
        <v>105</v>
      </c>
      <c r="AN771" s="44"/>
      <c r="AO771" s="44"/>
      <c r="AP771" s="45"/>
      <c r="AQ771" s="135"/>
      <c r="AR771" s="136"/>
      <c r="AS771" s="136"/>
      <c r="AT771" s="136"/>
      <c r="AU771" s="136"/>
      <c r="AV771" s="136"/>
      <c r="AW771" s="136"/>
      <c r="AX771" s="136"/>
      <c r="AY771" s="136"/>
      <c r="AZ771" s="136"/>
      <c r="BA771" s="137"/>
    </row>
    <row r="772" spans="1:53" ht="9.75" customHeight="1" x14ac:dyDescent="0.4">
      <c r="A772" s="46"/>
      <c r="B772" s="47"/>
      <c r="C772" s="48"/>
      <c r="D772" s="49"/>
      <c r="E772" s="49"/>
      <c r="F772" s="49"/>
      <c r="G772" s="49"/>
      <c r="H772" s="49"/>
      <c r="I772" s="49"/>
      <c r="J772" s="49"/>
      <c r="K772" s="50"/>
      <c r="L772" s="132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  <c r="AA772" s="133"/>
      <c r="AB772" s="133"/>
      <c r="AC772" s="133"/>
      <c r="AD772" s="133"/>
      <c r="AE772" s="133"/>
      <c r="AF772" s="133"/>
      <c r="AG772" s="133"/>
      <c r="AH772" s="133"/>
      <c r="AI772" s="133"/>
      <c r="AJ772" s="133"/>
      <c r="AK772" s="133"/>
      <c r="AL772" s="134"/>
      <c r="AM772" s="48"/>
      <c r="AN772" s="49"/>
      <c r="AO772" s="49"/>
      <c r="AP772" s="50"/>
      <c r="AQ772" s="135"/>
      <c r="AR772" s="136"/>
      <c r="AS772" s="136"/>
      <c r="AT772" s="136"/>
      <c r="AU772" s="136"/>
      <c r="AV772" s="136"/>
      <c r="AW772" s="136"/>
      <c r="AX772" s="136"/>
      <c r="AY772" s="136"/>
      <c r="AZ772" s="136"/>
      <c r="BA772" s="137"/>
    </row>
    <row r="773" spans="1:53" ht="9.75" customHeight="1" x14ac:dyDescent="0.4">
      <c r="A773" s="46"/>
      <c r="B773" s="47"/>
      <c r="C773" s="43" t="s">
        <v>106</v>
      </c>
      <c r="D773" s="44"/>
      <c r="E773" s="44"/>
      <c r="F773" s="44"/>
      <c r="G773" s="44"/>
      <c r="H773" s="44"/>
      <c r="I773" s="44"/>
      <c r="J773" s="44"/>
      <c r="K773" s="45"/>
      <c r="L773" s="129">
        <f>C159</f>
        <v>0</v>
      </c>
      <c r="M773" s="129"/>
      <c r="N773" s="129"/>
      <c r="O773" s="129"/>
      <c r="P773" s="129"/>
      <c r="Q773" s="129"/>
      <c r="R773" s="40" t="s">
        <v>35</v>
      </c>
      <c r="S773" s="40"/>
      <c r="T773" s="129">
        <f>H159</f>
        <v>0</v>
      </c>
      <c r="U773" s="129"/>
      <c r="V773" s="129"/>
      <c r="W773" s="129"/>
      <c r="X773" s="40" t="s">
        <v>36</v>
      </c>
      <c r="Y773" s="40"/>
      <c r="Z773" s="129">
        <f>K159</f>
        <v>0</v>
      </c>
      <c r="AA773" s="129"/>
      <c r="AB773" s="129"/>
      <c r="AC773" s="129"/>
      <c r="AD773" s="40" t="s">
        <v>81</v>
      </c>
      <c r="AE773" s="40"/>
      <c r="AF773" s="40" t="s">
        <v>92</v>
      </c>
      <c r="AG773" s="40"/>
      <c r="AH773" s="129">
        <f>P159</f>
        <v>0</v>
      </c>
      <c r="AI773" s="129"/>
      <c r="AJ773" s="129"/>
      <c r="AK773" s="129"/>
      <c r="AL773" s="129"/>
      <c r="AM773" s="129"/>
      <c r="AN773" s="44" t="s">
        <v>35</v>
      </c>
      <c r="AO773" s="44"/>
      <c r="AP773" s="129">
        <f>U159</f>
        <v>0</v>
      </c>
      <c r="AQ773" s="129"/>
      <c r="AR773" s="129"/>
      <c r="AS773" s="129"/>
      <c r="AT773" s="40" t="s">
        <v>36</v>
      </c>
      <c r="AU773" s="40"/>
      <c r="AV773" s="129">
        <f>X159</f>
        <v>0</v>
      </c>
      <c r="AW773" s="129"/>
      <c r="AX773" s="129"/>
      <c r="AY773" s="129"/>
      <c r="AZ773" s="40" t="s">
        <v>81</v>
      </c>
      <c r="BA773" s="41"/>
    </row>
    <row r="774" spans="1:53" ht="9.75" customHeight="1" x14ac:dyDescent="0.4">
      <c r="A774" s="46"/>
      <c r="B774" s="47"/>
      <c r="C774" s="48"/>
      <c r="D774" s="49"/>
      <c r="E774" s="49"/>
      <c r="F774" s="49"/>
      <c r="G774" s="49"/>
      <c r="H774" s="49"/>
      <c r="I774" s="49"/>
      <c r="J774" s="49"/>
      <c r="K774" s="50"/>
      <c r="L774" s="129"/>
      <c r="M774" s="129"/>
      <c r="N774" s="129"/>
      <c r="O774" s="129"/>
      <c r="P774" s="129"/>
      <c r="Q774" s="129"/>
      <c r="R774" s="40"/>
      <c r="S774" s="40"/>
      <c r="T774" s="129"/>
      <c r="U774" s="129"/>
      <c r="V774" s="129"/>
      <c r="W774" s="129"/>
      <c r="X774" s="40"/>
      <c r="Y774" s="40"/>
      <c r="Z774" s="129"/>
      <c r="AA774" s="129"/>
      <c r="AB774" s="129"/>
      <c r="AC774" s="129"/>
      <c r="AD774" s="40"/>
      <c r="AE774" s="40"/>
      <c r="AF774" s="40"/>
      <c r="AG774" s="40"/>
      <c r="AH774" s="129"/>
      <c r="AI774" s="129"/>
      <c r="AJ774" s="129"/>
      <c r="AK774" s="129"/>
      <c r="AL774" s="129"/>
      <c r="AM774" s="129"/>
      <c r="AN774" s="49"/>
      <c r="AO774" s="49"/>
      <c r="AP774" s="129"/>
      <c r="AQ774" s="129"/>
      <c r="AR774" s="129"/>
      <c r="AS774" s="129"/>
      <c r="AT774" s="40"/>
      <c r="AU774" s="40"/>
      <c r="AV774" s="129"/>
      <c r="AW774" s="129"/>
      <c r="AX774" s="129"/>
      <c r="AY774" s="129"/>
      <c r="AZ774" s="40"/>
      <c r="BA774" s="41"/>
    </row>
    <row r="775" spans="1:53" ht="9.75" customHeight="1" x14ac:dyDescent="0.4">
      <c r="A775" s="46"/>
      <c r="B775" s="47"/>
      <c r="C775" s="43" t="s">
        <v>107</v>
      </c>
      <c r="D775" s="44"/>
      <c r="E775" s="44"/>
      <c r="F775" s="44"/>
      <c r="G775" s="44"/>
      <c r="H775" s="44"/>
      <c r="I775" s="44"/>
      <c r="J775" s="44"/>
      <c r="K775" s="45"/>
      <c r="L775" s="135"/>
      <c r="M775" s="136"/>
      <c r="N775" s="136"/>
      <c r="O775" s="136"/>
      <c r="P775" s="136"/>
      <c r="Q775" s="136"/>
      <c r="R775" s="136"/>
      <c r="S775" s="136"/>
      <c r="T775" s="136"/>
      <c r="U775" s="136"/>
      <c r="V775" s="138"/>
      <c r="W775" s="139" t="s">
        <v>108</v>
      </c>
      <c r="X775" s="139"/>
      <c r="Y775" s="139"/>
      <c r="Z775" s="139"/>
      <c r="AA775" s="139"/>
      <c r="AB775" s="139"/>
      <c r="AC775" s="139"/>
      <c r="AD775" s="139"/>
      <c r="AE775" s="139"/>
      <c r="AF775" s="139"/>
      <c r="AG775" s="139"/>
      <c r="AH775" s="139"/>
      <c r="AI775" s="139"/>
      <c r="AJ775" s="139"/>
      <c r="AK775" s="139"/>
      <c r="AL775" s="139"/>
      <c r="AM775" s="139"/>
      <c r="AN775" s="139"/>
      <c r="AO775" s="139"/>
      <c r="AP775" s="139"/>
      <c r="AQ775" s="139"/>
      <c r="AR775" s="139"/>
      <c r="AS775" s="139"/>
      <c r="AT775" s="139"/>
      <c r="AU775" s="139"/>
      <c r="AV775" s="139"/>
      <c r="AW775" s="139"/>
      <c r="AX775" s="139"/>
      <c r="AY775" s="139"/>
      <c r="AZ775" s="139"/>
      <c r="BA775" s="140"/>
    </row>
    <row r="776" spans="1:53" ht="9.75" customHeight="1" x14ac:dyDescent="0.4">
      <c r="A776" s="46"/>
      <c r="B776" s="47"/>
      <c r="C776" s="48"/>
      <c r="D776" s="49"/>
      <c r="E776" s="49"/>
      <c r="F776" s="49"/>
      <c r="G776" s="49"/>
      <c r="H776" s="49"/>
      <c r="I776" s="49"/>
      <c r="J776" s="49"/>
      <c r="K776" s="50"/>
      <c r="L776" s="135"/>
      <c r="M776" s="136"/>
      <c r="N776" s="136"/>
      <c r="O776" s="136"/>
      <c r="P776" s="136"/>
      <c r="Q776" s="136"/>
      <c r="R776" s="136"/>
      <c r="S776" s="136"/>
      <c r="T776" s="136"/>
      <c r="U776" s="136"/>
      <c r="V776" s="138"/>
      <c r="W776" s="141"/>
      <c r="X776" s="141"/>
      <c r="Y776" s="141"/>
      <c r="Z776" s="141"/>
      <c r="AA776" s="141"/>
      <c r="AB776" s="141"/>
      <c r="AC776" s="141"/>
      <c r="AD776" s="141"/>
      <c r="AE776" s="141"/>
      <c r="AF776" s="141"/>
      <c r="AG776" s="141"/>
      <c r="AH776" s="141"/>
      <c r="AI776" s="141"/>
      <c r="AJ776" s="141"/>
      <c r="AK776" s="141"/>
      <c r="AL776" s="141"/>
      <c r="AM776" s="141"/>
      <c r="AN776" s="141"/>
      <c r="AO776" s="141"/>
      <c r="AP776" s="141"/>
      <c r="AQ776" s="141"/>
      <c r="AR776" s="141"/>
      <c r="AS776" s="141"/>
      <c r="AT776" s="141"/>
      <c r="AU776" s="141"/>
      <c r="AV776" s="141"/>
      <c r="AW776" s="141"/>
      <c r="AX776" s="141"/>
      <c r="AY776" s="141"/>
      <c r="AZ776" s="141"/>
      <c r="BA776" s="142"/>
    </row>
    <row r="777" spans="1:53" ht="9.75" customHeight="1" x14ac:dyDescent="0.4">
      <c r="A777" s="46"/>
      <c r="B777" s="47"/>
      <c r="C777" s="43" t="s">
        <v>109</v>
      </c>
      <c r="D777" s="44"/>
      <c r="E777" s="44"/>
      <c r="F777" s="44"/>
      <c r="G777" s="44"/>
      <c r="H777" s="44"/>
      <c r="I777" s="44"/>
      <c r="J777" s="44"/>
      <c r="K777" s="45"/>
      <c r="L777" s="88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  <c r="AG777" s="89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  <c r="AV777" s="89"/>
      <c r="AW777" s="89"/>
      <c r="AX777" s="89"/>
      <c r="AY777" s="89"/>
      <c r="AZ777" s="89"/>
      <c r="BA777" s="90"/>
    </row>
    <row r="778" spans="1:53" ht="9.75" customHeight="1" x14ac:dyDescent="0.4">
      <c r="A778" s="46"/>
      <c r="B778" s="47"/>
      <c r="C778" s="48"/>
      <c r="D778" s="49"/>
      <c r="E778" s="49"/>
      <c r="F778" s="49"/>
      <c r="G778" s="49"/>
      <c r="H778" s="49"/>
      <c r="I778" s="49"/>
      <c r="J778" s="49"/>
      <c r="K778" s="50"/>
      <c r="L778" s="91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  <c r="AB778" s="92"/>
      <c r="AC778" s="92"/>
      <c r="AD778" s="92"/>
      <c r="AE778" s="92"/>
      <c r="AF778" s="92"/>
      <c r="AG778" s="92"/>
      <c r="AH778" s="92"/>
      <c r="AI778" s="92"/>
      <c r="AJ778" s="92"/>
      <c r="AK778" s="92"/>
      <c r="AL778" s="92"/>
      <c r="AM778" s="92"/>
      <c r="AN778" s="92"/>
      <c r="AO778" s="92"/>
      <c r="AP778" s="92"/>
      <c r="AQ778" s="92"/>
      <c r="AR778" s="92"/>
      <c r="AS778" s="92"/>
      <c r="AT778" s="92"/>
      <c r="AU778" s="92"/>
      <c r="AV778" s="92"/>
      <c r="AW778" s="92"/>
      <c r="AX778" s="92"/>
      <c r="AY778" s="92"/>
      <c r="AZ778" s="92"/>
      <c r="BA778" s="93"/>
    </row>
    <row r="779" spans="1:53" ht="9.75" customHeight="1" x14ac:dyDescent="0.4">
      <c r="A779" s="46"/>
      <c r="B779" s="47"/>
      <c r="C779" s="43" t="s">
        <v>110</v>
      </c>
      <c r="D779" s="44"/>
      <c r="E779" s="44"/>
      <c r="F779" s="44"/>
      <c r="G779" s="44"/>
      <c r="H779" s="44"/>
      <c r="I779" s="44"/>
      <c r="J779" s="44"/>
      <c r="K779" s="45"/>
      <c r="L779" s="88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  <c r="AG779" s="89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  <c r="AV779" s="89"/>
      <c r="AW779" s="89"/>
      <c r="AX779" s="89"/>
      <c r="AY779" s="89"/>
      <c r="AZ779" s="89"/>
      <c r="BA779" s="90"/>
    </row>
    <row r="780" spans="1:53" ht="9.75" customHeight="1" x14ac:dyDescent="0.4">
      <c r="A780" s="46"/>
      <c r="B780" s="47"/>
      <c r="C780" s="48"/>
      <c r="D780" s="49"/>
      <c r="E780" s="49"/>
      <c r="F780" s="49"/>
      <c r="G780" s="49"/>
      <c r="H780" s="49"/>
      <c r="I780" s="49"/>
      <c r="J780" s="49"/>
      <c r="K780" s="50"/>
      <c r="L780" s="91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  <c r="AB780" s="92"/>
      <c r="AC780" s="92"/>
      <c r="AD780" s="92"/>
      <c r="AE780" s="92"/>
      <c r="AF780" s="92"/>
      <c r="AG780" s="92"/>
      <c r="AH780" s="92"/>
      <c r="AI780" s="92"/>
      <c r="AJ780" s="92"/>
      <c r="AK780" s="92"/>
      <c r="AL780" s="92"/>
      <c r="AM780" s="92"/>
      <c r="AN780" s="92"/>
      <c r="AO780" s="92"/>
      <c r="AP780" s="92"/>
      <c r="AQ780" s="92"/>
      <c r="AR780" s="92"/>
      <c r="AS780" s="92"/>
      <c r="AT780" s="92"/>
      <c r="AU780" s="92"/>
      <c r="AV780" s="92"/>
      <c r="AW780" s="92"/>
      <c r="AX780" s="92"/>
      <c r="AY780" s="92"/>
      <c r="AZ780" s="92"/>
      <c r="BA780" s="93"/>
    </row>
    <row r="781" spans="1:53" ht="9.75" customHeight="1" x14ac:dyDescent="0.4">
      <c r="A781" s="46"/>
      <c r="B781" s="47"/>
      <c r="C781" s="43" t="s">
        <v>111</v>
      </c>
      <c r="D781" s="44"/>
      <c r="E781" s="44"/>
      <c r="F781" s="44"/>
      <c r="G781" s="44"/>
      <c r="H781" s="44"/>
      <c r="I781" s="44"/>
      <c r="J781" s="44"/>
      <c r="K781" s="45"/>
      <c r="L781" s="88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  <c r="AG781" s="89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  <c r="AV781" s="89"/>
      <c r="AW781" s="89"/>
      <c r="AX781" s="89"/>
      <c r="AY781" s="89"/>
      <c r="AZ781" s="89"/>
      <c r="BA781" s="90"/>
    </row>
    <row r="782" spans="1:53" ht="9.75" customHeight="1" x14ac:dyDescent="0.4">
      <c r="A782" s="46"/>
      <c r="B782" s="47"/>
      <c r="C782" s="48"/>
      <c r="D782" s="49"/>
      <c r="E782" s="49"/>
      <c r="F782" s="49"/>
      <c r="G782" s="49"/>
      <c r="H782" s="49"/>
      <c r="I782" s="49"/>
      <c r="J782" s="49"/>
      <c r="K782" s="50"/>
      <c r="L782" s="91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  <c r="AB782" s="92"/>
      <c r="AC782" s="92"/>
      <c r="AD782" s="92"/>
      <c r="AE782" s="92"/>
      <c r="AF782" s="92"/>
      <c r="AG782" s="92"/>
      <c r="AH782" s="92"/>
      <c r="AI782" s="92"/>
      <c r="AJ782" s="92"/>
      <c r="AK782" s="92"/>
      <c r="AL782" s="92"/>
      <c r="AM782" s="92"/>
      <c r="AN782" s="92"/>
      <c r="AO782" s="92"/>
      <c r="AP782" s="92"/>
      <c r="AQ782" s="92"/>
      <c r="AR782" s="92"/>
      <c r="AS782" s="92"/>
      <c r="AT782" s="92"/>
      <c r="AU782" s="92"/>
      <c r="AV782" s="92"/>
      <c r="AW782" s="92"/>
      <c r="AX782" s="92"/>
      <c r="AY782" s="92"/>
      <c r="AZ782" s="92"/>
      <c r="BA782" s="93"/>
    </row>
    <row r="783" spans="1:53" ht="9.75" customHeight="1" x14ac:dyDescent="0.4">
      <c r="A783" s="46"/>
      <c r="B783" s="47"/>
      <c r="C783" s="43" t="s">
        <v>112</v>
      </c>
      <c r="D783" s="44"/>
      <c r="E783" s="44"/>
      <c r="F783" s="44"/>
      <c r="G783" s="44"/>
      <c r="H783" s="44"/>
      <c r="I783" s="44"/>
      <c r="J783" s="44"/>
      <c r="K783" s="44"/>
      <c r="L783" s="125" t="s">
        <v>113</v>
      </c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  <c r="AA783" s="125"/>
      <c r="AB783" s="125"/>
      <c r="AC783" s="125"/>
      <c r="AD783" s="125"/>
      <c r="AE783" s="125"/>
      <c r="AF783" s="125"/>
      <c r="AG783" s="125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  <c r="AV783" s="125"/>
      <c r="AW783" s="125"/>
      <c r="AX783" s="125"/>
      <c r="AY783" s="125"/>
      <c r="AZ783" s="125"/>
      <c r="BA783" s="126"/>
    </row>
    <row r="784" spans="1:53" ht="9.75" customHeight="1" x14ac:dyDescent="0.4">
      <c r="A784" s="46"/>
      <c r="B784" s="47"/>
      <c r="C784" s="46"/>
      <c r="D784" s="42"/>
      <c r="E784" s="42"/>
      <c r="F784" s="42"/>
      <c r="G784" s="42"/>
      <c r="H784" s="42"/>
      <c r="I784" s="42"/>
      <c r="J784" s="42"/>
      <c r="K784" s="42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  <c r="AB784" s="130"/>
      <c r="AC784" s="130"/>
      <c r="AD784" s="130"/>
      <c r="AE784" s="130"/>
      <c r="AF784" s="130"/>
      <c r="AG784" s="130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  <c r="AV784" s="130"/>
      <c r="AW784" s="130"/>
      <c r="AX784" s="130"/>
      <c r="AY784" s="130"/>
      <c r="AZ784" s="130"/>
      <c r="BA784" s="131"/>
    </row>
    <row r="785" spans="1:53" ht="9.75" customHeight="1" x14ac:dyDescent="0.4">
      <c r="A785" s="46"/>
      <c r="B785" s="47"/>
      <c r="C785" s="98"/>
      <c r="D785" s="99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  <c r="AV785" s="99"/>
      <c r="AW785" s="99"/>
      <c r="AX785" s="99"/>
      <c r="AY785" s="99"/>
      <c r="AZ785" s="99"/>
      <c r="BA785" s="100"/>
    </row>
    <row r="786" spans="1:53" ht="9.75" customHeight="1" x14ac:dyDescent="0.4">
      <c r="A786" s="46"/>
      <c r="B786" s="47"/>
      <c r="C786" s="98"/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  <c r="AV786" s="99"/>
      <c r="AW786" s="99"/>
      <c r="AX786" s="99"/>
      <c r="AY786" s="99"/>
      <c r="AZ786" s="99"/>
      <c r="BA786" s="100"/>
    </row>
    <row r="787" spans="1:53" ht="9.75" customHeight="1" x14ac:dyDescent="0.4">
      <c r="A787" s="46"/>
      <c r="B787" s="47"/>
      <c r="C787" s="98"/>
      <c r="D787" s="99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  <c r="AV787" s="99"/>
      <c r="AW787" s="99"/>
      <c r="AX787" s="99"/>
      <c r="AY787" s="99"/>
      <c r="AZ787" s="99"/>
      <c r="BA787" s="100"/>
    </row>
    <row r="788" spans="1:53" ht="9.75" customHeight="1" x14ac:dyDescent="0.4">
      <c r="A788" s="46"/>
      <c r="B788" s="47"/>
      <c r="C788" s="98"/>
      <c r="D788" s="99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  <c r="AV788" s="99"/>
      <c r="AW788" s="99"/>
      <c r="AX788" s="99"/>
      <c r="AY788" s="99"/>
      <c r="AZ788" s="99"/>
      <c r="BA788" s="100"/>
    </row>
    <row r="789" spans="1:53" ht="9.75" customHeight="1" x14ac:dyDescent="0.4">
      <c r="A789" s="46"/>
      <c r="B789" s="47"/>
      <c r="C789" s="98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  <c r="AV789" s="99"/>
      <c r="AW789" s="99"/>
      <c r="AX789" s="99"/>
      <c r="AY789" s="99"/>
      <c r="AZ789" s="99"/>
      <c r="BA789" s="100"/>
    </row>
    <row r="790" spans="1:53" ht="9.75" customHeight="1" x14ac:dyDescent="0.4">
      <c r="A790" s="46"/>
      <c r="B790" s="47"/>
      <c r="C790" s="98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  <c r="AV790" s="99"/>
      <c r="AW790" s="99"/>
      <c r="AX790" s="99"/>
      <c r="AY790" s="99"/>
      <c r="AZ790" s="99"/>
      <c r="BA790" s="100"/>
    </row>
    <row r="791" spans="1:53" ht="9.75" customHeight="1" x14ac:dyDescent="0.4">
      <c r="A791" s="46"/>
      <c r="B791" s="47"/>
      <c r="C791" s="98"/>
      <c r="D791" s="99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  <c r="AV791" s="99"/>
      <c r="AW791" s="99"/>
      <c r="AX791" s="99"/>
      <c r="AY791" s="99"/>
      <c r="AZ791" s="99"/>
      <c r="BA791" s="100"/>
    </row>
    <row r="792" spans="1:53" ht="9.75" customHeight="1" x14ac:dyDescent="0.4">
      <c r="A792" s="46"/>
      <c r="B792" s="47"/>
      <c r="C792" s="98"/>
      <c r="D792" s="99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  <c r="AV792" s="99"/>
      <c r="AW792" s="99"/>
      <c r="AX792" s="99"/>
      <c r="AY792" s="99"/>
      <c r="AZ792" s="99"/>
      <c r="BA792" s="100"/>
    </row>
    <row r="793" spans="1:53" ht="9.75" customHeight="1" x14ac:dyDescent="0.4">
      <c r="A793" s="46"/>
      <c r="B793" s="47"/>
      <c r="C793" s="98"/>
      <c r="D793" s="99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  <c r="AV793" s="99"/>
      <c r="AW793" s="99"/>
      <c r="AX793" s="99"/>
      <c r="AY793" s="99"/>
      <c r="AZ793" s="99"/>
      <c r="BA793" s="100"/>
    </row>
    <row r="794" spans="1:53" ht="9.75" customHeight="1" x14ac:dyDescent="0.4">
      <c r="A794" s="46"/>
      <c r="B794" s="47"/>
      <c r="C794" s="98"/>
      <c r="D794" s="99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  <c r="AV794" s="99"/>
      <c r="AW794" s="99"/>
      <c r="AX794" s="99"/>
      <c r="AY794" s="99"/>
      <c r="AZ794" s="99"/>
      <c r="BA794" s="100"/>
    </row>
    <row r="795" spans="1:53" ht="9.75" customHeight="1" x14ac:dyDescent="0.4">
      <c r="A795" s="46"/>
      <c r="B795" s="47"/>
      <c r="C795" s="98"/>
      <c r="D795" s="99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  <c r="AV795" s="99"/>
      <c r="AW795" s="99"/>
      <c r="AX795" s="99"/>
      <c r="AY795" s="99"/>
      <c r="AZ795" s="99"/>
      <c r="BA795" s="100"/>
    </row>
    <row r="796" spans="1:53" ht="9.75" customHeight="1" x14ac:dyDescent="0.4">
      <c r="A796" s="46"/>
      <c r="B796" s="47"/>
      <c r="C796" s="98"/>
      <c r="D796" s="99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  <c r="AV796" s="99"/>
      <c r="AW796" s="99"/>
      <c r="AX796" s="99"/>
      <c r="AY796" s="99"/>
      <c r="AZ796" s="99"/>
      <c r="BA796" s="100"/>
    </row>
    <row r="797" spans="1:53" ht="9.75" customHeight="1" x14ac:dyDescent="0.4">
      <c r="A797" s="46"/>
      <c r="B797" s="47"/>
      <c r="C797" s="98"/>
      <c r="D797" s="99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  <c r="AV797" s="99"/>
      <c r="AW797" s="99"/>
      <c r="AX797" s="99"/>
      <c r="AY797" s="99"/>
      <c r="AZ797" s="99"/>
      <c r="BA797" s="100"/>
    </row>
    <row r="798" spans="1:53" ht="9.75" customHeight="1" x14ac:dyDescent="0.4">
      <c r="A798" s="46"/>
      <c r="B798" s="47"/>
      <c r="C798" s="98"/>
      <c r="D798" s="99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  <c r="AV798" s="99"/>
      <c r="AW798" s="99"/>
      <c r="AX798" s="99"/>
      <c r="AY798" s="99"/>
      <c r="AZ798" s="99"/>
      <c r="BA798" s="100"/>
    </row>
    <row r="799" spans="1:53" ht="9.75" customHeight="1" x14ac:dyDescent="0.4">
      <c r="A799" s="46"/>
      <c r="B799" s="47"/>
      <c r="C799" s="98"/>
      <c r="D799" s="99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  <c r="AV799" s="99"/>
      <c r="AW799" s="99"/>
      <c r="AX799" s="99"/>
      <c r="AY799" s="99"/>
      <c r="AZ799" s="99"/>
      <c r="BA799" s="100"/>
    </row>
    <row r="800" spans="1:53" ht="9.75" customHeight="1" x14ac:dyDescent="0.4">
      <c r="A800" s="46"/>
      <c r="B800" s="47"/>
      <c r="C800" s="98"/>
      <c r="D800" s="99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  <c r="AV800" s="99"/>
      <c r="AW800" s="99"/>
      <c r="AX800" s="99"/>
      <c r="AY800" s="99"/>
      <c r="AZ800" s="99"/>
      <c r="BA800" s="100"/>
    </row>
    <row r="801" spans="1:53" ht="9.75" customHeight="1" x14ac:dyDescent="0.4">
      <c r="A801" s="46"/>
      <c r="B801" s="47"/>
      <c r="C801" s="98"/>
      <c r="D801" s="99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  <c r="AV801" s="99"/>
      <c r="AW801" s="99"/>
      <c r="AX801" s="99"/>
      <c r="AY801" s="99"/>
      <c r="AZ801" s="99"/>
      <c r="BA801" s="100"/>
    </row>
    <row r="802" spans="1:53" ht="9.75" customHeight="1" x14ac:dyDescent="0.4">
      <c r="A802" s="46"/>
      <c r="B802" s="47"/>
      <c r="C802" s="98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  <c r="AV802" s="99"/>
      <c r="AW802" s="99"/>
      <c r="AX802" s="99"/>
      <c r="AY802" s="99"/>
      <c r="AZ802" s="99"/>
      <c r="BA802" s="100"/>
    </row>
    <row r="803" spans="1:53" ht="9.75" customHeight="1" x14ac:dyDescent="0.4">
      <c r="A803" s="46"/>
      <c r="B803" s="47"/>
      <c r="C803" s="98"/>
      <c r="D803" s="99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  <c r="AV803" s="99"/>
      <c r="AW803" s="99"/>
      <c r="AX803" s="99"/>
      <c r="AY803" s="99"/>
      <c r="AZ803" s="99"/>
      <c r="BA803" s="100"/>
    </row>
    <row r="804" spans="1:53" ht="9.75" customHeight="1" x14ac:dyDescent="0.4">
      <c r="A804" s="46"/>
      <c r="B804" s="47"/>
      <c r="C804" s="98"/>
      <c r="D804" s="99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  <c r="AV804" s="99"/>
      <c r="AW804" s="99"/>
      <c r="AX804" s="99"/>
      <c r="AY804" s="99"/>
      <c r="AZ804" s="99"/>
      <c r="BA804" s="100"/>
    </row>
    <row r="805" spans="1:53" ht="9.75" customHeight="1" x14ac:dyDescent="0.4">
      <c r="A805" s="46"/>
      <c r="B805" s="47"/>
      <c r="C805" s="98"/>
      <c r="D805" s="99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  <c r="AV805" s="99"/>
      <c r="AW805" s="99"/>
      <c r="AX805" s="99"/>
      <c r="AY805" s="99"/>
      <c r="AZ805" s="99"/>
      <c r="BA805" s="100"/>
    </row>
    <row r="806" spans="1:53" ht="9.75" customHeight="1" x14ac:dyDescent="0.4">
      <c r="A806" s="46"/>
      <c r="B806" s="47"/>
      <c r="C806" s="98"/>
      <c r="D806" s="99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  <c r="AN806" s="99"/>
      <c r="AO806" s="99"/>
      <c r="AP806" s="99"/>
      <c r="AQ806" s="99"/>
      <c r="AR806" s="99"/>
      <c r="AS806" s="99"/>
      <c r="AT806" s="99"/>
      <c r="AU806" s="99"/>
      <c r="AV806" s="99"/>
      <c r="AW806" s="99"/>
      <c r="AX806" s="99"/>
      <c r="AY806" s="99"/>
      <c r="AZ806" s="99"/>
      <c r="BA806" s="100"/>
    </row>
    <row r="807" spans="1:53" ht="9.75" customHeight="1" x14ac:dyDescent="0.4">
      <c r="A807" s="46"/>
      <c r="B807" s="47"/>
      <c r="C807" s="98"/>
      <c r="D807" s="99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  <c r="AV807" s="99"/>
      <c r="AW807" s="99"/>
      <c r="AX807" s="99"/>
      <c r="AY807" s="99"/>
      <c r="AZ807" s="99"/>
      <c r="BA807" s="100"/>
    </row>
    <row r="808" spans="1:53" ht="9.75" customHeight="1" x14ac:dyDescent="0.4">
      <c r="A808" s="48"/>
      <c r="B808" s="50"/>
      <c r="C808" s="101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  <c r="AN808" s="102"/>
      <c r="AO808" s="102"/>
      <c r="AP808" s="102"/>
      <c r="AQ808" s="102"/>
      <c r="AR808" s="102"/>
      <c r="AS808" s="102"/>
      <c r="AT808" s="102"/>
      <c r="AU808" s="102"/>
      <c r="AV808" s="102"/>
      <c r="AW808" s="102"/>
      <c r="AX808" s="102"/>
      <c r="AY808" s="102"/>
      <c r="AZ808" s="102"/>
      <c r="BA808" s="103"/>
    </row>
    <row r="809" spans="1:53" ht="9.7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94" t="s">
        <v>24</v>
      </c>
      <c r="AM809" s="94"/>
      <c r="AN809" s="94"/>
      <c r="AO809" s="94"/>
      <c r="AP809" s="94"/>
      <c r="AQ809" s="94"/>
      <c r="AR809" s="94"/>
      <c r="AS809" s="94"/>
      <c r="AT809" s="94"/>
      <c r="AU809" s="94"/>
      <c r="AV809" s="94"/>
      <c r="AW809" s="94"/>
      <c r="AX809" s="94"/>
      <c r="AY809" s="94"/>
      <c r="AZ809" s="94"/>
      <c r="BA809" s="94"/>
    </row>
    <row r="810" spans="1:53" ht="9.7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1"/>
      <c r="AM810" s="21"/>
      <c r="AN810" s="21"/>
      <c r="AO810" s="21"/>
      <c r="AP810" s="21"/>
      <c r="AQ810" s="21"/>
      <c r="AR810" s="21"/>
      <c r="AS810" s="21"/>
      <c r="AT810" s="21"/>
      <c r="AU810" s="21"/>
      <c r="AV810" s="21"/>
      <c r="AW810" s="21"/>
      <c r="AX810" s="21"/>
      <c r="AY810" s="21"/>
      <c r="AZ810" s="21"/>
      <c r="BA810" s="21"/>
    </row>
  </sheetData>
  <sheetProtection password="D789" sheet="1" scenarios="1" selectLockedCells="1"/>
  <mergeCells count="703">
    <mergeCell ref="Z773:AC774"/>
    <mergeCell ref="AD773:AE774"/>
    <mergeCell ref="AF773:AG774"/>
    <mergeCell ref="C781:K782"/>
    <mergeCell ref="L781:BA782"/>
    <mergeCell ref="C783:K784"/>
    <mergeCell ref="L783:BA784"/>
    <mergeCell ref="C785:BA808"/>
    <mergeCell ref="AL809:BA810"/>
    <mergeCell ref="C775:K776"/>
    <mergeCell ref="L775:V776"/>
    <mergeCell ref="W775:BA776"/>
    <mergeCell ref="C777:K778"/>
    <mergeCell ref="L777:BA778"/>
    <mergeCell ref="C779:K780"/>
    <mergeCell ref="L779:BA780"/>
    <mergeCell ref="C745:K746"/>
    <mergeCell ref="L745:BA746"/>
    <mergeCell ref="C747:BA770"/>
    <mergeCell ref="A771:B808"/>
    <mergeCell ref="C771:K772"/>
    <mergeCell ref="L771:AL772"/>
    <mergeCell ref="AM771:AP772"/>
    <mergeCell ref="AQ771:BA772"/>
    <mergeCell ref="C773:K774"/>
    <mergeCell ref="L773:Q774"/>
    <mergeCell ref="A733:B770"/>
    <mergeCell ref="C733:K734"/>
    <mergeCell ref="L733:AL734"/>
    <mergeCell ref="AM733:AP734"/>
    <mergeCell ref="AQ733:BA734"/>
    <mergeCell ref="AH773:AM774"/>
    <mergeCell ref="AN773:AO774"/>
    <mergeCell ref="AP773:AS774"/>
    <mergeCell ref="AT773:AU774"/>
    <mergeCell ref="AV773:AY774"/>
    <mergeCell ref="AZ773:BA774"/>
    <mergeCell ref="R773:S774"/>
    <mergeCell ref="T773:W774"/>
    <mergeCell ref="X773:Y774"/>
    <mergeCell ref="C739:K740"/>
    <mergeCell ref="L739:BA740"/>
    <mergeCell ref="C741:K742"/>
    <mergeCell ref="L741:BA742"/>
    <mergeCell ref="C743:K744"/>
    <mergeCell ref="L743:BA744"/>
    <mergeCell ref="AT735:AU736"/>
    <mergeCell ref="AV735:AY736"/>
    <mergeCell ref="AZ735:BA736"/>
    <mergeCell ref="C737:K738"/>
    <mergeCell ref="L737:V738"/>
    <mergeCell ref="W737:BA738"/>
    <mergeCell ref="Z735:AC736"/>
    <mergeCell ref="AD735:AE736"/>
    <mergeCell ref="AF735:AG736"/>
    <mergeCell ref="AH735:AM736"/>
    <mergeCell ref="AN735:AO736"/>
    <mergeCell ref="AP735:AS736"/>
    <mergeCell ref="C735:K736"/>
    <mergeCell ref="L735:Q736"/>
    <mergeCell ref="R735:S736"/>
    <mergeCell ref="T735:W736"/>
    <mergeCell ref="X735:Y736"/>
    <mergeCell ref="L702:BA703"/>
    <mergeCell ref="C704:BA727"/>
    <mergeCell ref="AL728:BA729"/>
    <mergeCell ref="A730:M732"/>
    <mergeCell ref="N730:AT732"/>
    <mergeCell ref="AU730:BA732"/>
    <mergeCell ref="C696:K697"/>
    <mergeCell ref="L696:BA697"/>
    <mergeCell ref="C698:K699"/>
    <mergeCell ref="L698:BA699"/>
    <mergeCell ref="C700:K701"/>
    <mergeCell ref="L700:BA701"/>
    <mergeCell ref="C666:BA689"/>
    <mergeCell ref="A690:B727"/>
    <mergeCell ref="C690:K691"/>
    <mergeCell ref="L690:AL691"/>
    <mergeCell ref="AM690:AP691"/>
    <mergeCell ref="AQ690:BA691"/>
    <mergeCell ref="C692:K693"/>
    <mergeCell ref="L692:Q693"/>
    <mergeCell ref="R692:S693"/>
    <mergeCell ref="T692:W693"/>
    <mergeCell ref="AP692:AS693"/>
    <mergeCell ref="AT692:AU693"/>
    <mergeCell ref="AV692:AY693"/>
    <mergeCell ref="AZ692:BA693"/>
    <mergeCell ref="C694:K695"/>
    <mergeCell ref="L694:V695"/>
    <mergeCell ref="W694:BA695"/>
    <mergeCell ref="X692:Y693"/>
    <mergeCell ref="Z692:AC693"/>
    <mergeCell ref="AD692:AE693"/>
    <mergeCell ref="AF692:AG693"/>
    <mergeCell ref="AH692:AM693"/>
    <mergeCell ref="AN692:AO693"/>
    <mergeCell ref="C702:K703"/>
    <mergeCell ref="AD654:AE655"/>
    <mergeCell ref="AF654:AG655"/>
    <mergeCell ref="AH654:AM655"/>
    <mergeCell ref="AN654:AO655"/>
    <mergeCell ref="AP654:AS655"/>
    <mergeCell ref="AT654:AU655"/>
    <mergeCell ref="C654:K655"/>
    <mergeCell ref="L654:Q655"/>
    <mergeCell ref="R654:S655"/>
    <mergeCell ref="T654:W655"/>
    <mergeCell ref="X654:Y655"/>
    <mergeCell ref="Z654:AC655"/>
    <mergeCell ref="C623:BA646"/>
    <mergeCell ref="AL647:BA648"/>
    <mergeCell ref="A649:M651"/>
    <mergeCell ref="N649:AT651"/>
    <mergeCell ref="AU649:BA651"/>
    <mergeCell ref="A652:B689"/>
    <mergeCell ref="C652:K653"/>
    <mergeCell ref="L652:AL653"/>
    <mergeCell ref="AM652:AP653"/>
    <mergeCell ref="AQ652:BA653"/>
    <mergeCell ref="C660:K661"/>
    <mergeCell ref="L660:BA661"/>
    <mergeCell ref="C662:K663"/>
    <mergeCell ref="L662:BA663"/>
    <mergeCell ref="C664:K665"/>
    <mergeCell ref="L664:BA665"/>
    <mergeCell ref="AV654:AY655"/>
    <mergeCell ref="AZ654:BA655"/>
    <mergeCell ref="C656:K657"/>
    <mergeCell ref="L656:V657"/>
    <mergeCell ref="W656:BA657"/>
    <mergeCell ref="C658:K659"/>
    <mergeCell ref="L658:BA659"/>
    <mergeCell ref="A609:B646"/>
    <mergeCell ref="C609:K610"/>
    <mergeCell ref="L609:AL610"/>
    <mergeCell ref="AM609:AP610"/>
    <mergeCell ref="AQ609:BA610"/>
    <mergeCell ref="C617:K618"/>
    <mergeCell ref="L617:BA618"/>
    <mergeCell ref="C619:K620"/>
    <mergeCell ref="L619:BA620"/>
    <mergeCell ref="C621:K622"/>
    <mergeCell ref="L621:BA622"/>
    <mergeCell ref="AV611:AY612"/>
    <mergeCell ref="AZ611:BA612"/>
    <mergeCell ref="C613:K614"/>
    <mergeCell ref="L613:V614"/>
    <mergeCell ref="W613:BA614"/>
    <mergeCell ref="C615:K616"/>
    <mergeCell ref="L615:BA616"/>
    <mergeCell ref="AD611:AE612"/>
    <mergeCell ref="AF611:AG612"/>
    <mergeCell ref="AH611:AM612"/>
    <mergeCell ref="AN611:AO612"/>
    <mergeCell ref="AP611:AS612"/>
    <mergeCell ref="AT611:AU612"/>
    <mergeCell ref="T573:W574"/>
    <mergeCell ref="X573:Y574"/>
    <mergeCell ref="Z573:AC574"/>
    <mergeCell ref="AD573:AE574"/>
    <mergeCell ref="AF573:AG574"/>
    <mergeCell ref="Z611:AC612"/>
    <mergeCell ref="C581:K582"/>
    <mergeCell ref="L581:BA582"/>
    <mergeCell ref="C583:K584"/>
    <mergeCell ref="L583:BA584"/>
    <mergeCell ref="C585:BA608"/>
    <mergeCell ref="C611:K612"/>
    <mergeCell ref="L611:Q612"/>
    <mergeCell ref="R611:S612"/>
    <mergeCell ref="T611:W612"/>
    <mergeCell ref="X611:Y612"/>
    <mergeCell ref="A568:M570"/>
    <mergeCell ref="N568:AT570"/>
    <mergeCell ref="AU568:BA570"/>
    <mergeCell ref="A571:B608"/>
    <mergeCell ref="C571:K572"/>
    <mergeCell ref="L571:AL572"/>
    <mergeCell ref="AM571:AP572"/>
    <mergeCell ref="AQ571:BA572"/>
    <mergeCell ref="C573:K574"/>
    <mergeCell ref="L573:Q574"/>
    <mergeCell ref="C575:K576"/>
    <mergeCell ref="L575:V576"/>
    <mergeCell ref="W575:BA576"/>
    <mergeCell ref="C577:K578"/>
    <mergeCell ref="L577:BA578"/>
    <mergeCell ref="C579:K580"/>
    <mergeCell ref="L579:BA580"/>
    <mergeCell ref="AH573:AM574"/>
    <mergeCell ref="AN573:AO574"/>
    <mergeCell ref="AP573:AS574"/>
    <mergeCell ref="AT573:AU574"/>
    <mergeCell ref="AV573:AY574"/>
    <mergeCell ref="AZ573:BA574"/>
    <mergeCell ref="R573:S574"/>
    <mergeCell ref="Z530:AC531"/>
    <mergeCell ref="AD530:AE531"/>
    <mergeCell ref="AF530:AG531"/>
    <mergeCell ref="C538:K539"/>
    <mergeCell ref="L538:BA539"/>
    <mergeCell ref="C540:K541"/>
    <mergeCell ref="L540:BA541"/>
    <mergeCell ref="C542:BA565"/>
    <mergeCell ref="AL566:BA567"/>
    <mergeCell ref="C532:K533"/>
    <mergeCell ref="L532:V533"/>
    <mergeCell ref="W532:BA533"/>
    <mergeCell ref="C534:K535"/>
    <mergeCell ref="L534:BA535"/>
    <mergeCell ref="C536:K537"/>
    <mergeCell ref="L536:BA537"/>
    <mergeCell ref="C502:K503"/>
    <mergeCell ref="L502:BA503"/>
    <mergeCell ref="C504:BA527"/>
    <mergeCell ref="A528:B565"/>
    <mergeCell ref="C528:K529"/>
    <mergeCell ref="L528:AL529"/>
    <mergeCell ref="AM528:AP529"/>
    <mergeCell ref="AQ528:BA529"/>
    <mergeCell ref="C530:K531"/>
    <mergeCell ref="L530:Q531"/>
    <mergeCell ref="A490:B527"/>
    <mergeCell ref="C490:K491"/>
    <mergeCell ref="L490:AL491"/>
    <mergeCell ref="AM490:AP491"/>
    <mergeCell ref="AQ490:BA491"/>
    <mergeCell ref="AH530:AM531"/>
    <mergeCell ref="AN530:AO531"/>
    <mergeCell ref="AP530:AS531"/>
    <mergeCell ref="AT530:AU531"/>
    <mergeCell ref="AV530:AY531"/>
    <mergeCell ref="AZ530:BA531"/>
    <mergeCell ref="R530:S531"/>
    <mergeCell ref="T530:W531"/>
    <mergeCell ref="X530:Y531"/>
    <mergeCell ref="C496:K497"/>
    <mergeCell ref="L496:BA497"/>
    <mergeCell ref="C498:K499"/>
    <mergeCell ref="L498:BA499"/>
    <mergeCell ref="C500:K501"/>
    <mergeCell ref="L500:BA501"/>
    <mergeCell ref="AT492:AU493"/>
    <mergeCell ref="AV492:AY493"/>
    <mergeCell ref="AZ492:BA493"/>
    <mergeCell ref="C494:K495"/>
    <mergeCell ref="L494:V495"/>
    <mergeCell ref="W494:BA495"/>
    <mergeCell ref="Z492:AC493"/>
    <mergeCell ref="AD492:AE493"/>
    <mergeCell ref="AF492:AG493"/>
    <mergeCell ref="AH492:AM493"/>
    <mergeCell ref="AN492:AO493"/>
    <mergeCell ref="AP492:AS493"/>
    <mergeCell ref="C492:K493"/>
    <mergeCell ref="L492:Q493"/>
    <mergeCell ref="R492:S493"/>
    <mergeCell ref="T492:W493"/>
    <mergeCell ref="X492:Y493"/>
    <mergeCell ref="L459:BA460"/>
    <mergeCell ref="C461:BA484"/>
    <mergeCell ref="AL485:BA486"/>
    <mergeCell ref="A487:M489"/>
    <mergeCell ref="N487:AT489"/>
    <mergeCell ref="AU487:BA489"/>
    <mergeCell ref="C453:K454"/>
    <mergeCell ref="L453:BA454"/>
    <mergeCell ref="C455:K456"/>
    <mergeCell ref="L455:BA456"/>
    <mergeCell ref="C457:K458"/>
    <mergeCell ref="L457:BA458"/>
    <mergeCell ref="C423:BA446"/>
    <mergeCell ref="A447:B484"/>
    <mergeCell ref="C447:K448"/>
    <mergeCell ref="L447:AL448"/>
    <mergeCell ref="AM447:AP448"/>
    <mergeCell ref="AQ447:BA448"/>
    <mergeCell ref="C449:K450"/>
    <mergeCell ref="L449:Q450"/>
    <mergeCell ref="R449:S450"/>
    <mergeCell ref="T449:W450"/>
    <mergeCell ref="AP449:AS450"/>
    <mergeCell ref="AT449:AU450"/>
    <mergeCell ref="AV449:AY450"/>
    <mergeCell ref="AZ449:BA450"/>
    <mergeCell ref="C451:K452"/>
    <mergeCell ref="L451:V452"/>
    <mergeCell ref="W451:BA452"/>
    <mergeCell ref="X449:Y450"/>
    <mergeCell ref="Z449:AC450"/>
    <mergeCell ref="AD449:AE450"/>
    <mergeCell ref="AF449:AG450"/>
    <mergeCell ref="AH449:AM450"/>
    <mergeCell ref="AN449:AO450"/>
    <mergeCell ref="C459:K460"/>
    <mergeCell ref="AD411:AE412"/>
    <mergeCell ref="AF411:AG412"/>
    <mergeCell ref="AH411:AM412"/>
    <mergeCell ref="AN411:AO412"/>
    <mergeCell ref="AP411:AS412"/>
    <mergeCell ref="AT411:AU412"/>
    <mergeCell ref="C411:K412"/>
    <mergeCell ref="L411:Q412"/>
    <mergeCell ref="R411:S412"/>
    <mergeCell ref="T411:W412"/>
    <mergeCell ref="X411:Y412"/>
    <mergeCell ref="Z411:AC412"/>
    <mergeCell ref="C380:BA403"/>
    <mergeCell ref="AL404:BA405"/>
    <mergeCell ref="A406:M408"/>
    <mergeCell ref="N406:AT408"/>
    <mergeCell ref="AU406:BA408"/>
    <mergeCell ref="A409:B446"/>
    <mergeCell ref="C409:K410"/>
    <mergeCell ref="L409:AL410"/>
    <mergeCell ref="AM409:AP410"/>
    <mergeCell ref="AQ409:BA410"/>
    <mergeCell ref="C417:K418"/>
    <mergeCell ref="L417:BA418"/>
    <mergeCell ref="C419:K420"/>
    <mergeCell ref="L419:BA420"/>
    <mergeCell ref="C421:K422"/>
    <mergeCell ref="L421:BA422"/>
    <mergeCell ref="AV411:AY412"/>
    <mergeCell ref="AZ411:BA412"/>
    <mergeCell ref="C413:K414"/>
    <mergeCell ref="L413:V414"/>
    <mergeCell ref="W413:BA414"/>
    <mergeCell ref="C415:K416"/>
    <mergeCell ref="L415:BA416"/>
    <mergeCell ref="A366:B403"/>
    <mergeCell ref="C366:K367"/>
    <mergeCell ref="L366:AL367"/>
    <mergeCell ref="AM366:AP367"/>
    <mergeCell ref="AQ366:BA367"/>
    <mergeCell ref="C374:K375"/>
    <mergeCell ref="L374:BA375"/>
    <mergeCell ref="C376:K377"/>
    <mergeCell ref="L376:BA377"/>
    <mergeCell ref="C378:K379"/>
    <mergeCell ref="L378:BA379"/>
    <mergeCell ref="AV368:AY369"/>
    <mergeCell ref="AZ368:BA369"/>
    <mergeCell ref="C370:K371"/>
    <mergeCell ref="L370:V371"/>
    <mergeCell ref="W370:BA371"/>
    <mergeCell ref="C372:K373"/>
    <mergeCell ref="L372:BA373"/>
    <mergeCell ref="AD368:AE369"/>
    <mergeCell ref="AF368:AG369"/>
    <mergeCell ref="AH368:AM369"/>
    <mergeCell ref="AN368:AO369"/>
    <mergeCell ref="AP368:AS369"/>
    <mergeCell ref="AT368:AU369"/>
    <mergeCell ref="T330:W331"/>
    <mergeCell ref="X330:Y331"/>
    <mergeCell ref="Z330:AC331"/>
    <mergeCell ref="AD330:AE331"/>
    <mergeCell ref="AF330:AG331"/>
    <mergeCell ref="Z368:AC369"/>
    <mergeCell ref="C338:K339"/>
    <mergeCell ref="L338:BA339"/>
    <mergeCell ref="C340:K341"/>
    <mergeCell ref="L340:BA341"/>
    <mergeCell ref="C342:BA365"/>
    <mergeCell ref="C368:K369"/>
    <mergeCell ref="L368:Q369"/>
    <mergeCell ref="R368:S369"/>
    <mergeCell ref="T368:W369"/>
    <mergeCell ref="X368:Y369"/>
    <mergeCell ref="A325:M327"/>
    <mergeCell ref="N325:AT327"/>
    <mergeCell ref="AU325:BA327"/>
    <mergeCell ref="A328:B365"/>
    <mergeCell ref="C328:K329"/>
    <mergeCell ref="L328:AL329"/>
    <mergeCell ref="AM328:AP329"/>
    <mergeCell ref="AQ328:BA329"/>
    <mergeCell ref="C330:K331"/>
    <mergeCell ref="L330:Q331"/>
    <mergeCell ref="C332:K333"/>
    <mergeCell ref="L332:V333"/>
    <mergeCell ref="W332:BA333"/>
    <mergeCell ref="C334:K335"/>
    <mergeCell ref="L334:BA335"/>
    <mergeCell ref="C336:K337"/>
    <mergeCell ref="L336:BA337"/>
    <mergeCell ref="AH330:AM331"/>
    <mergeCell ref="AN330:AO331"/>
    <mergeCell ref="AP330:AS331"/>
    <mergeCell ref="AT330:AU331"/>
    <mergeCell ref="AV330:AY331"/>
    <mergeCell ref="AZ330:BA331"/>
    <mergeCell ref="R330:S331"/>
    <mergeCell ref="A208:BA241"/>
    <mergeCell ref="AL242:BA243"/>
    <mergeCell ref="A244:M246"/>
    <mergeCell ref="N244:BA246"/>
    <mergeCell ref="A247:BA322"/>
    <mergeCell ref="AL323:BA324"/>
    <mergeCell ref="A202:E204"/>
    <mergeCell ref="F202:H204"/>
    <mergeCell ref="I202:K204"/>
    <mergeCell ref="L202:BA204"/>
    <mergeCell ref="A205:M207"/>
    <mergeCell ref="N205:BA207"/>
    <mergeCell ref="A196:E198"/>
    <mergeCell ref="F196:H198"/>
    <mergeCell ref="I196:K198"/>
    <mergeCell ref="L196:BA198"/>
    <mergeCell ref="A199:E201"/>
    <mergeCell ref="F199:H201"/>
    <mergeCell ref="I199:K201"/>
    <mergeCell ref="L199:BA201"/>
    <mergeCell ref="A190:E192"/>
    <mergeCell ref="F190:H192"/>
    <mergeCell ref="I190:K192"/>
    <mergeCell ref="L190:BA192"/>
    <mergeCell ref="A193:E195"/>
    <mergeCell ref="F193:H195"/>
    <mergeCell ref="I193:K195"/>
    <mergeCell ref="L193:BA195"/>
    <mergeCell ref="A187:E189"/>
    <mergeCell ref="F187:H189"/>
    <mergeCell ref="I187:K189"/>
    <mergeCell ref="A184:E186"/>
    <mergeCell ref="F184:H186"/>
    <mergeCell ref="I184:K186"/>
    <mergeCell ref="L184:BA186"/>
    <mergeCell ref="L187:BA189"/>
    <mergeCell ref="A163:M165"/>
    <mergeCell ref="N163:BA165"/>
    <mergeCell ref="A166:E168"/>
    <mergeCell ref="F166:H168"/>
    <mergeCell ref="I166:K168"/>
    <mergeCell ref="L166:BA168"/>
    <mergeCell ref="AA159:BA160"/>
    <mergeCell ref="AL161:BA162"/>
    <mergeCell ref="L169:BA171"/>
    <mergeCell ref="A181:E183"/>
    <mergeCell ref="F181:H183"/>
    <mergeCell ref="I181:K183"/>
    <mergeCell ref="A172:E174"/>
    <mergeCell ref="F172:H174"/>
    <mergeCell ref="I172:K174"/>
    <mergeCell ref="L172:BA174"/>
    <mergeCell ref="L181:BA183"/>
    <mergeCell ref="A175:E177"/>
    <mergeCell ref="F175:H177"/>
    <mergeCell ref="I175:K177"/>
    <mergeCell ref="L175:BA177"/>
    <mergeCell ref="A178:E180"/>
    <mergeCell ref="F178:H180"/>
    <mergeCell ref="I178:K180"/>
    <mergeCell ref="L178:BA180"/>
    <mergeCell ref="A159:B160"/>
    <mergeCell ref="C159:G160"/>
    <mergeCell ref="H159:J160"/>
    <mergeCell ref="K159:M160"/>
    <mergeCell ref="N159:O160"/>
    <mergeCell ref="P159:T160"/>
    <mergeCell ref="U159:W160"/>
    <mergeCell ref="X159:Z160"/>
    <mergeCell ref="A169:E171"/>
    <mergeCell ref="F169:H171"/>
    <mergeCell ref="I169:K171"/>
    <mergeCell ref="U155:W156"/>
    <mergeCell ref="X155:Z156"/>
    <mergeCell ref="AA155:BA156"/>
    <mergeCell ref="A157:B158"/>
    <mergeCell ref="C157:G158"/>
    <mergeCell ref="H157:J158"/>
    <mergeCell ref="K157:M158"/>
    <mergeCell ref="N157:O158"/>
    <mergeCell ref="P157:T158"/>
    <mergeCell ref="U157:W158"/>
    <mergeCell ref="A155:B156"/>
    <mergeCell ref="C155:G156"/>
    <mergeCell ref="H155:J156"/>
    <mergeCell ref="K155:M156"/>
    <mergeCell ref="N155:O156"/>
    <mergeCell ref="P155:T156"/>
    <mergeCell ref="X157:Z158"/>
    <mergeCell ref="AA157:BA158"/>
    <mergeCell ref="A153:B154"/>
    <mergeCell ref="C153:G154"/>
    <mergeCell ref="H153:J154"/>
    <mergeCell ref="K153:M154"/>
    <mergeCell ref="N153:O154"/>
    <mergeCell ref="P153:T154"/>
    <mergeCell ref="U153:W154"/>
    <mergeCell ref="X153:Z154"/>
    <mergeCell ref="AA153:BA154"/>
    <mergeCell ref="A151:B152"/>
    <mergeCell ref="C151:G152"/>
    <mergeCell ref="H151:J152"/>
    <mergeCell ref="K151:M152"/>
    <mergeCell ref="N151:O152"/>
    <mergeCell ref="P151:T152"/>
    <mergeCell ref="U151:W152"/>
    <mergeCell ref="X151:Z152"/>
    <mergeCell ref="AA151:BA152"/>
    <mergeCell ref="U147:W148"/>
    <mergeCell ref="X147:Z148"/>
    <mergeCell ref="AA147:BA148"/>
    <mergeCell ref="A149:B150"/>
    <mergeCell ref="C149:G150"/>
    <mergeCell ref="H149:J150"/>
    <mergeCell ref="K149:M150"/>
    <mergeCell ref="N149:O150"/>
    <mergeCell ref="P149:T150"/>
    <mergeCell ref="U149:W150"/>
    <mergeCell ref="A147:B148"/>
    <mergeCell ref="C147:G148"/>
    <mergeCell ref="H147:J148"/>
    <mergeCell ref="K147:M148"/>
    <mergeCell ref="N147:O148"/>
    <mergeCell ref="P147:T148"/>
    <mergeCell ref="X149:Z150"/>
    <mergeCell ref="AA149:BA150"/>
    <mergeCell ref="A145:B146"/>
    <mergeCell ref="C145:G146"/>
    <mergeCell ref="H145:J146"/>
    <mergeCell ref="K145:M146"/>
    <mergeCell ref="N145:O146"/>
    <mergeCell ref="P145:T146"/>
    <mergeCell ref="U145:W146"/>
    <mergeCell ref="X145:Z146"/>
    <mergeCell ref="AA145:BA146"/>
    <mergeCell ref="A143:B144"/>
    <mergeCell ref="C143:G144"/>
    <mergeCell ref="H143:J144"/>
    <mergeCell ref="K143:M144"/>
    <mergeCell ref="N143:O144"/>
    <mergeCell ref="P143:T144"/>
    <mergeCell ref="U143:W144"/>
    <mergeCell ref="X143:Z144"/>
    <mergeCell ref="AA143:BA144"/>
    <mergeCell ref="U139:W140"/>
    <mergeCell ref="X139:Z140"/>
    <mergeCell ref="AA139:BA140"/>
    <mergeCell ref="A141:B142"/>
    <mergeCell ref="C141:G142"/>
    <mergeCell ref="H141:J142"/>
    <mergeCell ref="K141:M142"/>
    <mergeCell ref="N141:O142"/>
    <mergeCell ref="P141:T142"/>
    <mergeCell ref="U141:W142"/>
    <mergeCell ref="A139:B140"/>
    <mergeCell ref="C139:G140"/>
    <mergeCell ref="H139:J140"/>
    <mergeCell ref="K139:M140"/>
    <mergeCell ref="N139:O140"/>
    <mergeCell ref="P139:T140"/>
    <mergeCell ref="X141:Z142"/>
    <mergeCell ref="AA141:BA142"/>
    <mergeCell ref="A137:B138"/>
    <mergeCell ref="C137:G138"/>
    <mergeCell ref="H137:J138"/>
    <mergeCell ref="K137:M138"/>
    <mergeCell ref="N137:O138"/>
    <mergeCell ref="P137:T138"/>
    <mergeCell ref="U137:W138"/>
    <mergeCell ref="X137:Z138"/>
    <mergeCell ref="AA137:BA138"/>
    <mergeCell ref="A131:M133"/>
    <mergeCell ref="N131:BA133"/>
    <mergeCell ref="A134:B136"/>
    <mergeCell ref="C134:G136"/>
    <mergeCell ref="H134:J136"/>
    <mergeCell ref="K134:M136"/>
    <mergeCell ref="N134:O136"/>
    <mergeCell ref="P134:T136"/>
    <mergeCell ref="U134:W136"/>
    <mergeCell ref="X134:Z136"/>
    <mergeCell ref="AA134:BA136"/>
    <mergeCell ref="A125:E127"/>
    <mergeCell ref="F125:H127"/>
    <mergeCell ref="I125:K127"/>
    <mergeCell ref="L125:BA127"/>
    <mergeCell ref="A128:E130"/>
    <mergeCell ref="F128:H130"/>
    <mergeCell ref="I128:K130"/>
    <mergeCell ref="L128:BA130"/>
    <mergeCell ref="A119:E121"/>
    <mergeCell ref="F119:H121"/>
    <mergeCell ref="I119:K121"/>
    <mergeCell ref="L119:BA121"/>
    <mergeCell ref="A122:E124"/>
    <mergeCell ref="F122:H124"/>
    <mergeCell ref="I122:K124"/>
    <mergeCell ref="L122:BA124"/>
    <mergeCell ref="A113:E115"/>
    <mergeCell ref="F113:H115"/>
    <mergeCell ref="I113:K115"/>
    <mergeCell ref="L113:BA115"/>
    <mergeCell ref="A116:E118"/>
    <mergeCell ref="F116:H118"/>
    <mergeCell ref="I116:K118"/>
    <mergeCell ref="L116:BA118"/>
    <mergeCell ref="A105:F106"/>
    <mergeCell ref="G105:AN106"/>
    <mergeCell ref="A107:M109"/>
    <mergeCell ref="N107:BA109"/>
    <mergeCell ref="A110:E112"/>
    <mergeCell ref="F110:H112"/>
    <mergeCell ref="I110:K112"/>
    <mergeCell ref="L110:BA112"/>
    <mergeCell ref="AO99:AQ101"/>
    <mergeCell ref="AR99:AS101"/>
    <mergeCell ref="AT99:AV101"/>
    <mergeCell ref="AW99:AX101"/>
    <mergeCell ref="AY99:BA101"/>
    <mergeCell ref="G101:AN104"/>
    <mergeCell ref="AE94:AG96"/>
    <mergeCell ref="AO102:AU103"/>
    <mergeCell ref="AV102:BA103"/>
    <mergeCell ref="AO104:AQ106"/>
    <mergeCell ref="AR104:AS106"/>
    <mergeCell ref="AT104:AV106"/>
    <mergeCell ref="AW104:AX106"/>
    <mergeCell ref="AY104:BA106"/>
    <mergeCell ref="AO97:AU98"/>
    <mergeCell ref="AV97:BA98"/>
    <mergeCell ref="G94:K96"/>
    <mergeCell ref="L94:M96"/>
    <mergeCell ref="A97:F104"/>
    <mergeCell ref="G97:I98"/>
    <mergeCell ref="J97:M98"/>
    <mergeCell ref="N97:O98"/>
    <mergeCell ref="P97:T98"/>
    <mergeCell ref="U97:Y98"/>
    <mergeCell ref="Z97:AN98"/>
    <mergeCell ref="N94:P96"/>
    <mergeCell ref="Q94:R96"/>
    <mergeCell ref="S94:U96"/>
    <mergeCell ref="V94:X96"/>
    <mergeCell ref="Y94:AA96"/>
    <mergeCell ref="AB94:AD96"/>
    <mergeCell ref="G99:K100"/>
    <mergeCell ref="L99:AN100"/>
    <mergeCell ref="AG85:AI86"/>
    <mergeCell ref="AJ85:AN86"/>
    <mergeCell ref="A87:F89"/>
    <mergeCell ref="G87:AG89"/>
    <mergeCell ref="AH87:AK89"/>
    <mergeCell ref="AL87:AN89"/>
    <mergeCell ref="A73:BA74"/>
    <mergeCell ref="A75:BA76"/>
    <mergeCell ref="A77:BA78"/>
    <mergeCell ref="AL80:BA81"/>
    <mergeCell ref="A82:S84"/>
    <mergeCell ref="AP83:AY95"/>
    <mergeCell ref="U85:Y86"/>
    <mergeCell ref="Z85:AA86"/>
    <mergeCell ref="AB85:AD86"/>
    <mergeCell ref="AE85:AF86"/>
    <mergeCell ref="A90:F93"/>
    <mergeCell ref="G90:AG93"/>
    <mergeCell ref="AH90:AK92"/>
    <mergeCell ref="AL90:AN92"/>
    <mergeCell ref="AH93:AK96"/>
    <mergeCell ref="AL93:AM96"/>
    <mergeCell ref="AN93:AN96"/>
    <mergeCell ref="A94:F96"/>
    <mergeCell ref="A61:BA62"/>
    <mergeCell ref="A63:BA64"/>
    <mergeCell ref="A65:BA66"/>
    <mergeCell ref="A67:BA68"/>
    <mergeCell ref="A69:BA70"/>
    <mergeCell ref="A71:BA72"/>
    <mergeCell ref="A49:BA50"/>
    <mergeCell ref="A51:BA52"/>
    <mergeCell ref="A53:BA54"/>
    <mergeCell ref="A55:BA56"/>
    <mergeCell ref="A57:BA58"/>
    <mergeCell ref="A59:BA60"/>
    <mergeCell ref="A37:BA38"/>
    <mergeCell ref="A39:BA40"/>
    <mergeCell ref="A41:BA42"/>
    <mergeCell ref="A43:BA44"/>
    <mergeCell ref="A45:BA46"/>
    <mergeCell ref="A47:BA48"/>
    <mergeCell ref="A25:BA26"/>
    <mergeCell ref="A27:BA28"/>
    <mergeCell ref="A29:BA30"/>
    <mergeCell ref="A31:BA32"/>
    <mergeCell ref="A33:BA34"/>
    <mergeCell ref="A35:BA36"/>
    <mergeCell ref="A13:BA14"/>
    <mergeCell ref="A15:BA16"/>
    <mergeCell ref="A17:BA18"/>
    <mergeCell ref="A19:BA20"/>
    <mergeCell ref="A21:BA22"/>
    <mergeCell ref="A23:BA24"/>
    <mergeCell ref="A1:BA2"/>
    <mergeCell ref="A3:BA4"/>
    <mergeCell ref="A5:BA6"/>
    <mergeCell ref="A7:BA8"/>
    <mergeCell ref="A9:BA10"/>
    <mergeCell ref="A11:BA12"/>
  </mergeCells>
  <phoneticPr fontId="2"/>
  <dataValidations count="2">
    <dataValidation type="list" allowBlank="1" showInputMessage="1" showErrorMessage="1" sqref="AQ328:BA329 AQ366:BA367 AQ409:BA410 AQ447:BA448 AQ490:BA491 AQ528:BA529 AQ571:BA572 AQ609:BA610 AQ652:BA653 AQ690:BA691 AQ733:BA734 AQ771:BA772">
      <formula1>$BF$83:$BF$96</formula1>
    </dataValidation>
    <dataValidation type="list" allowBlank="1" showInputMessage="1" showErrorMessage="1" sqref="AL87:AN92">
      <formula1>$BC$83:$BC$84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履歴書（職員）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2022-11-17T06:16:44Z</cp:lastPrinted>
  <dcterms:created xsi:type="dcterms:W3CDTF">2022-11-16T02:14:34Z</dcterms:created>
  <dcterms:modified xsi:type="dcterms:W3CDTF">2022-12-05T00:47:02Z</dcterms:modified>
</cp:coreProperties>
</file>